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1040" tabRatio="621" activeTab="0"/>
  </bookViews>
  <sheets>
    <sheet name="Instructions" sheetId="1" r:id="rId1"/>
    <sheet name="Requirements Costs" sheetId="2" r:id="rId2"/>
    <sheet name="Assumptions &amp; Exclusions" sheetId="3" r:id="rId3"/>
    <sheet name="Value Additions" sheetId="4" r:id="rId4"/>
    <sheet name="Travel &amp; Subsistence" sheetId="5" r:id="rId5"/>
  </sheets>
  <definedNames/>
  <calcPr fullCalcOnLoad="1"/>
</workbook>
</file>

<file path=xl/sharedStrings.xml><?xml version="1.0" encoding="utf-8"?>
<sst xmlns="http://schemas.openxmlformats.org/spreadsheetml/2006/main" count="62" uniqueCount="53">
  <si>
    <t>Travel</t>
  </si>
  <si>
    <t>Bicycle 20p a mile.</t>
  </si>
  <si>
    <t>Motorcycle 24p a mile</t>
  </si>
  <si>
    <t>Breakfast £5</t>
  </si>
  <si>
    <t>Travel and Subsistence</t>
  </si>
  <si>
    <t>Meal allowances (per day)</t>
  </si>
  <si>
    <t>Hotel Accommodation (per night)</t>
  </si>
  <si>
    <t>Supplier Comments:</t>
  </si>
  <si>
    <t>Add additional rows as required</t>
  </si>
  <si>
    <t>Type</t>
  </si>
  <si>
    <t>Description of cost:</t>
  </si>
  <si>
    <r>
      <t>Bidder instructions for completion:</t>
    </r>
  </si>
  <si>
    <t>Subtotal</t>
  </si>
  <si>
    <t>Overall Price</t>
  </si>
  <si>
    <t>Car 45p a mile for 10,000 business miles, thereafter 22.5p a mile.</t>
  </si>
  <si>
    <t>Flights as per Travel Policy</t>
  </si>
  <si>
    <t>Train Travel as per Travel Policy</t>
  </si>
  <si>
    <t>London £150 or less</t>
  </si>
  <si>
    <t>Edinburgh £90 or less</t>
  </si>
  <si>
    <t>Other cities in the UK £80 or less</t>
  </si>
  <si>
    <t>Hotels outside of the UK at cost</t>
  </si>
  <si>
    <t>Lunch £8</t>
  </si>
  <si>
    <t>Dinner £30</t>
  </si>
  <si>
    <r>
      <t>1. Complete '</t>
    </r>
    <r>
      <rPr>
        <i/>
        <sz val="11"/>
        <rFont val="Arial"/>
        <family val="2"/>
      </rPr>
      <t xml:space="preserve">Requirements Costs' </t>
    </r>
    <r>
      <rPr>
        <sz val="11"/>
        <rFont val="Arial"/>
        <family val="2"/>
      </rPr>
      <t>tab, ensuring all relevant costs are inserted in the fields highlighted in yellow.</t>
    </r>
  </si>
  <si>
    <r>
      <t xml:space="preserve">Other Costs: </t>
    </r>
    <r>
      <rPr>
        <sz val="11"/>
        <rFont val="Arial"/>
        <family val="2"/>
      </rPr>
      <t>Use the table below to insert any other cost associated with the requirements and ongoing operation:</t>
    </r>
  </si>
  <si>
    <r>
      <rPr>
        <b/>
        <sz val="11"/>
        <rFont val="Arial"/>
        <family val="2"/>
      </rPr>
      <t xml:space="preserve">Requirements Costs: </t>
    </r>
    <r>
      <rPr>
        <sz val="11"/>
        <rFont val="Arial"/>
        <family val="2"/>
      </rPr>
      <t>Use the table below to insert costs for the requirements within the Specification/Terms of Reference</t>
    </r>
  </si>
  <si>
    <r>
      <t>Travel and Subsistence is expected to comply with the British Council Travel Policy including usage of the [</t>
    </r>
    <r>
      <rPr>
        <sz val="11"/>
        <color indexed="10"/>
        <rFont val="Arial"/>
        <family val="2"/>
      </rPr>
      <t>UK</t>
    </r>
    <r>
      <rPr>
        <sz val="11"/>
        <color theme="1"/>
        <rFont val="Arial"/>
        <family val="2"/>
      </rPr>
      <t>] rates as set out below. If the supplier is unable to comply with this, please state your reasons in the space marked Supplier Comments (highlighted in yellow)</t>
    </r>
  </si>
  <si>
    <t>Note: All pricing must be provided be in £ GBP and must exclude VAT or Local Taxes. British Council will assume VAT or Local Taxes is payable at the prevailing UK rate in addition to the quoted prices.</t>
  </si>
  <si>
    <t>Revision: Pricing Approach (Annex to RFP/ITT) - 14 February 2022</t>
  </si>
  <si>
    <t>Detailed conference planning and execution strategy, including timelines and action plans</t>
  </si>
  <si>
    <t xml:space="preserve">Analysis of common themes and trends across sessions and presentations. </t>
  </si>
  <si>
    <t>A post conference report with an executive summary encapsulating the major themes and outcomes of the conference</t>
  </si>
  <si>
    <t>Detailed summaries of individual sessions, highlighting key points, insights, and audience feedback</t>
  </si>
  <si>
    <t xml:space="preserve">Recommendations for future research, action, or policy development based on the conference proceedings. </t>
  </si>
  <si>
    <t>Well-coordinated logistics and smooth execution of the workshop, ensuring participant satisfaction</t>
  </si>
  <si>
    <t>Regular progress reports on tasks completed, upcoming activities, and potential challenges</t>
  </si>
  <si>
    <r>
      <t>Annex 3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8"/>
        <rFont val="Arial"/>
        <family val="2"/>
      </rPr>
      <t xml:space="preserve">Pricing Approach - International Conference Management Service </t>
    </r>
  </si>
  <si>
    <t>Value additions</t>
  </si>
  <si>
    <t>that may bring value to BCD and its stakeholders without any extra charge? If so, what are they. in the rows below</t>
  </si>
  <si>
    <t>Title / brief description</t>
  </si>
  <si>
    <t>Description / Detail</t>
  </si>
  <si>
    <t>n</t>
  </si>
  <si>
    <t>Assumptions and Exclusions</t>
  </si>
  <si>
    <t>Suppliers must list and explain any assumptions and/or exclusions they have made in relation to the costing's provided in the rows below</t>
  </si>
  <si>
    <t xml:space="preserve">Note: All pricing must be provided be in INR.  </t>
  </si>
  <si>
    <t>2. Suppliers may list and explain any unique value-added capabilities, services/products, processes not addressed elsewhere in this ITT under "Value Additions" tab.</t>
  </si>
  <si>
    <t>3. Suppliers must list and explain any assumptions and/or exclusions they have made in relation to the costing's provided in the 'Assumptions and Exclusions' tab</t>
  </si>
  <si>
    <r>
      <t>4. British Council travel and subsistence rates can be found in the tab '</t>
    </r>
    <r>
      <rPr>
        <i/>
        <sz val="11"/>
        <rFont val="Arial"/>
        <family val="2"/>
      </rPr>
      <t>Travel &amp; Subsistence'</t>
    </r>
    <r>
      <rPr>
        <sz val="11"/>
        <rFont val="Arial"/>
        <family val="2"/>
      </rPr>
      <t>. If the supplier is unable to comply with the specified rates, please indicate this and provide your reasons in the cell marked Supplier Comments.</t>
    </r>
  </si>
  <si>
    <r>
      <t xml:space="preserve">5. Submit this document together with all other mandatory documentation to </t>
    </r>
    <r>
      <rPr>
        <u val="single"/>
        <sz val="11"/>
        <color indexed="62"/>
        <rFont val="Arial"/>
        <family val="2"/>
      </rPr>
      <t>ISPFLB4@britishcouncil.org</t>
    </r>
    <r>
      <rPr>
        <sz val="11"/>
        <color theme="1"/>
        <rFont val="Arial"/>
        <family val="2"/>
      </rPr>
      <t xml:space="preserve"> and cc india.procurement@britishcouncil.org by the Response Deadline, as set out in the Timescales section of the RFP/ITT document.</t>
    </r>
  </si>
  <si>
    <t>Total Cost(INR)</t>
  </si>
  <si>
    <t>Line/Item cost(INR)</t>
  </si>
  <si>
    <t>Pricing Approach 40%</t>
  </si>
  <si>
    <t>Suppliers may list and explain any unique value-added capabilities, services/products, processes not addressed elsewhere in this RFP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</si>
</sst>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£&quot;* #,##0_-;\-&quot;£&quot;* #,##0_-;_-&quot;£&quot;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₹-4009]\ #,##0;[$₹-4009]\ \-#,##0"/>
  </numFmts>
  <fonts count="62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u val="single"/>
      <sz val="11"/>
      <color indexed="62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53"/>
      <name val="Arial"/>
      <family val="2"/>
    </font>
    <font>
      <sz val="11"/>
      <color indexed="53"/>
      <name val="Arial"/>
      <family val="2"/>
    </font>
    <font>
      <sz val="11"/>
      <color indexed="36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9" tint="-0.24997000396251678"/>
      <name val="Arial"/>
      <family val="2"/>
    </font>
    <font>
      <sz val="11"/>
      <color theme="9" tint="-0.24997000396251678"/>
      <name val="Arial"/>
      <family val="2"/>
    </font>
    <font>
      <sz val="11"/>
      <color theme="7" tint="0.39998000860214233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52" fillId="0" borderId="0" xfId="0" applyFont="1" applyAlignment="1">
      <alignment/>
    </xf>
    <xf numFmtId="0" fontId="53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/>
    </xf>
    <xf numFmtId="0" fontId="0" fillId="33" borderId="13" xfId="0" applyFont="1" applyFill="1" applyBorder="1" applyAlignment="1">
      <alignment vertical="top"/>
    </xf>
    <xf numFmtId="0" fontId="50" fillId="0" borderId="14" xfId="0" applyFont="1" applyBorder="1" applyAlignment="1">
      <alignment vertical="top" wrapText="1"/>
    </xf>
    <xf numFmtId="172" fontId="0" fillId="33" borderId="15" xfId="46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top"/>
    </xf>
    <xf numFmtId="0" fontId="0" fillId="33" borderId="16" xfId="0" applyFont="1" applyFill="1" applyBorder="1" applyAlignment="1">
      <alignment vertical="top" wrapText="1"/>
    </xf>
    <xf numFmtId="0" fontId="50" fillId="0" borderId="17" xfId="0" applyFont="1" applyBorder="1" applyAlignment="1">
      <alignment vertical="top"/>
    </xf>
    <xf numFmtId="0" fontId="0" fillId="33" borderId="16" xfId="0" applyFont="1" applyFill="1" applyBorder="1" applyAlignment="1">
      <alignment vertical="top" wrapText="1"/>
    </xf>
    <xf numFmtId="0" fontId="53" fillId="0" borderId="18" xfId="0" applyFont="1" applyBorder="1" applyAlignment="1">
      <alignment horizontal="left" vertical="top" wrapText="1"/>
    </xf>
    <xf numFmtId="0" fontId="54" fillId="33" borderId="19" xfId="0" applyFont="1" applyFill="1" applyBorder="1" applyAlignment="1">
      <alignment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top"/>
    </xf>
    <xf numFmtId="0" fontId="57" fillId="0" borderId="0" xfId="0" applyFont="1" applyAlignment="1">
      <alignment vertical="top"/>
    </xf>
    <xf numFmtId="0" fontId="50" fillId="34" borderId="20" xfId="0" applyFont="1" applyFill="1" applyBorder="1" applyAlignment="1">
      <alignment/>
    </xf>
    <xf numFmtId="0" fontId="58" fillId="0" borderId="0" xfId="0" applyFont="1" applyAlignment="1">
      <alignment/>
    </xf>
    <xf numFmtId="0" fontId="59" fillId="0" borderId="21" xfId="0" applyFont="1" applyBorder="1" applyAlignment="1">
      <alignment/>
    </xf>
    <xf numFmtId="0" fontId="60" fillId="0" borderId="21" xfId="0" applyFont="1" applyBorder="1" applyAlignment="1">
      <alignment/>
    </xf>
    <xf numFmtId="0" fontId="60" fillId="0" borderId="0" xfId="0" applyFont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Alignment="1">
      <alignment/>
    </xf>
    <xf numFmtId="0" fontId="8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8" fillId="34" borderId="2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3" fillId="0" borderId="12" xfId="56" applyFont="1" applyBorder="1">
      <alignment/>
      <protection/>
    </xf>
    <xf numFmtId="0" fontId="50" fillId="0" borderId="14" xfId="56" applyFont="1" applyBorder="1">
      <alignment/>
      <protection/>
    </xf>
    <xf numFmtId="0" fontId="50" fillId="0" borderId="17" xfId="56" applyFont="1" applyBorder="1" applyAlignment="1">
      <alignment horizontal="left"/>
      <protection/>
    </xf>
    <xf numFmtId="0" fontId="53" fillId="0" borderId="11" xfId="56" applyFont="1" applyBorder="1" applyAlignment="1">
      <alignment horizontal="left"/>
      <protection/>
    </xf>
    <xf numFmtId="0" fontId="0" fillId="33" borderId="25" xfId="56" applyFont="1" applyFill="1" applyBorder="1">
      <alignment/>
      <protection/>
    </xf>
    <xf numFmtId="0" fontId="53" fillId="33" borderId="16" xfId="56" applyFont="1" applyFill="1" applyBorder="1" applyAlignment="1">
      <alignment horizontal="center"/>
      <protection/>
    </xf>
    <xf numFmtId="0" fontId="0" fillId="33" borderId="16" xfId="56" applyFont="1" applyFill="1" applyBorder="1">
      <alignment/>
      <protection/>
    </xf>
    <xf numFmtId="0" fontId="53" fillId="0" borderId="26" xfId="56" applyFont="1" applyBorder="1" applyAlignment="1">
      <alignment horizontal="left"/>
      <protection/>
    </xf>
    <xf numFmtId="0" fontId="61" fillId="33" borderId="27" xfId="56" applyFont="1" applyFill="1" applyBorder="1">
      <alignment/>
      <protection/>
    </xf>
    <xf numFmtId="0" fontId="0" fillId="33" borderId="28" xfId="56" applyFont="1" applyFill="1" applyBorder="1">
      <alignment/>
      <protection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 wrapText="1"/>
    </xf>
    <xf numFmtId="0" fontId="55" fillId="0" borderId="0" xfId="0" applyFont="1" applyAlignment="1">
      <alignment horizontal="left" vertical="center" wrapText="1"/>
    </xf>
    <xf numFmtId="177" fontId="0" fillId="33" borderId="25" xfId="46" applyNumberFormat="1" applyFont="1" applyFill="1" applyBorder="1" applyAlignment="1">
      <alignment vertical="center"/>
    </xf>
    <xf numFmtId="177" fontId="6" fillId="33" borderId="25" xfId="46" applyNumberFormat="1" applyFont="1" applyFill="1" applyBorder="1" applyAlignment="1">
      <alignment vertical="center"/>
    </xf>
    <xf numFmtId="177" fontId="6" fillId="0" borderId="21" xfId="0" applyNumberFormat="1" applyFont="1" applyBorder="1" applyAlignment="1">
      <alignment/>
    </xf>
    <xf numFmtId="177" fontId="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1485900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371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1143000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466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1143000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466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9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132.375" style="0" customWidth="1"/>
  </cols>
  <sheetData>
    <row r="2" ht="18">
      <c r="A2" s="2"/>
    </row>
    <row r="4" ht="18">
      <c r="A4" s="2" t="s">
        <v>36</v>
      </c>
    </row>
    <row r="7" ht="15.75">
      <c r="A7" s="17" t="s">
        <v>11</v>
      </c>
    </row>
    <row r="8" ht="15" customHeight="1">
      <c r="A8" s="18"/>
    </row>
    <row r="9" ht="15" customHeight="1">
      <c r="A9" s="15" t="s">
        <v>23</v>
      </c>
    </row>
    <row r="10" ht="15" customHeight="1">
      <c r="A10" s="14"/>
    </row>
    <row r="11" ht="15" customHeight="1">
      <c r="A11" s="15" t="s">
        <v>45</v>
      </c>
    </row>
    <row r="12" ht="15" customHeight="1">
      <c r="A12" s="14"/>
    </row>
    <row r="13" ht="15" customHeight="1">
      <c r="A13" s="31" t="s">
        <v>46</v>
      </c>
    </row>
    <row r="14" ht="15" customHeight="1">
      <c r="A14" s="31"/>
    </row>
    <row r="15" ht="28.5">
      <c r="A15" s="15" t="s">
        <v>47</v>
      </c>
    </row>
    <row r="16" ht="15" customHeight="1">
      <c r="A16" s="14"/>
    </row>
    <row r="17" ht="28.5">
      <c r="A17" s="14" t="s">
        <v>48</v>
      </c>
    </row>
    <row r="18" ht="15" customHeight="1"/>
    <row r="19" ht="29.25" customHeight="1">
      <c r="A19" s="16" t="s">
        <v>27</v>
      </c>
    </row>
    <row r="21" ht="14.25">
      <c r="A21" s="59" t="s">
        <v>44</v>
      </c>
    </row>
    <row r="29" ht="14.25">
      <c r="A29" s="20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5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36.375" style="0" customWidth="1"/>
    <col min="2" max="3" width="14.625" style="0" customWidth="1"/>
    <col min="4" max="4" width="43.125" style="0" customWidth="1"/>
    <col min="5" max="5" width="12.625" style="0" customWidth="1"/>
    <col min="6" max="6" width="11.875" style="0" customWidth="1"/>
    <col min="7" max="7" width="88.00390625" style="0" bestFit="1" customWidth="1"/>
  </cols>
  <sheetData>
    <row r="1" spans="1:4" ht="18">
      <c r="A1" s="37" t="s">
        <v>51</v>
      </c>
      <c r="B1" s="35"/>
      <c r="C1" s="35"/>
      <c r="D1" s="35"/>
    </row>
    <row r="2" spans="1:4" ht="14.25">
      <c r="A2" s="38"/>
      <c r="B2" s="38"/>
      <c r="C2" s="38"/>
      <c r="D2" s="38"/>
    </row>
    <row r="3" spans="1:3" ht="14.25">
      <c r="A3" s="38"/>
      <c r="B3" s="38"/>
      <c r="C3" s="38"/>
    </row>
    <row r="4" spans="1:4" ht="14.25">
      <c r="A4" s="39" t="s">
        <v>25</v>
      </c>
      <c r="B4" s="39"/>
      <c r="C4" s="39"/>
      <c r="D4" s="40"/>
    </row>
    <row r="5" ht="15" thickBot="1"/>
    <row r="6" spans="1:4" ht="44.25" customHeight="1">
      <c r="A6" s="4" t="s">
        <v>9</v>
      </c>
      <c r="B6" s="6" t="s">
        <v>50</v>
      </c>
      <c r="C6" s="6" t="s">
        <v>49</v>
      </c>
      <c r="D6" s="10" t="s">
        <v>10</v>
      </c>
    </row>
    <row r="7" spans="1:4" ht="42.75">
      <c r="A7" s="32" t="s">
        <v>29</v>
      </c>
      <c r="B7" s="60">
        <v>0</v>
      </c>
      <c r="C7" s="61">
        <f>SUM(B7:B7)</f>
        <v>0</v>
      </c>
      <c r="D7" s="9"/>
    </row>
    <row r="8" spans="1:4" ht="42.75">
      <c r="A8" s="33" t="s">
        <v>34</v>
      </c>
      <c r="B8" s="60">
        <v>0</v>
      </c>
      <c r="C8" s="61">
        <f>SUM(B8:B8)</f>
        <v>0</v>
      </c>
      <c r="D8" s="9"/>
    </row>
    <row r="9" spans="1:4" ht="42.75">
      <c r="A9" s="33" t="s">
        <v>35</v>
      </c>
      <c r="B9" s="60">
        <v>0</v>
      </c>
      <c r="C9" s="61">
        <f>SUM(B9:B9)</f>
        <v>0</v>
      </c>
      <c r="D9" s="8"/>
    </row>
    <row r="10" spans="1:4" ht="28.5">
      <c r="A10" s="32" t="s">
        <v>30</v>
      </c>
      <c r="B10" s="60">
        <v>0</v>
      </c>
      <c r="C10" s="61">
        <f>SUM(B10:B10)</f>
        <v>0</v>
      </c>
      <c r="D10" s="8"/>
    </row>
    <row r="11" spans="1:4" ht="42.75">
      <c r="A11" s="32" t="s">
        <v>31</v>
      </c>
      <c r="B11" s="60">
        <v>0</v>
      </c>
      <c r="C11" s="61">
        <f>SUM(B11:B11)</f>
        <v>0</v>
      </c>
      <c r="D11" s="9"/>
    </row>
    <row r="12" spans="1:4" ht="42.75">
      <c r="A12" s="32" t="s">
        <v>32</v>
      </c>
      <c r="B12" s="60">
        <v>0</v>
      </c>
      <c r="C12" s="61">
        <f>SUM(B12:B12)</f>
        <v>0</v>
      </c>
      <c r="D12" s="9"/>
    </row>
    <row r="13" spans="1:4" ht="43.5" thickBot="1">
      <c r="A13" s="32" t="s">
        <v>33</v>
      </c>
      <c r="B13" s="60">
        <v>0</v>
      </c>
      <c r="C13" s="61">
        <f>SUM(B13:B13)</f>
        <v>0</v>
      </c>
      <c r="D13" s="9"/>
    </row>
    <row r="14" spans="1:4" ht="15.75" thickBot="1">
      <c r="A14" s="24" t="s">
        <v>12</v>
      </c>
      <c r="B14" s="22"/>
      <c r="C14" s="62">
        <f>SUM(C7:C13)</f>
        <v>0</v>
      </c>
      <c r="D14" s="21"/>
    </row>
    <row r="15" ht="15" thickTop="1"/>
    <row r="16" spans="1:3" ht="15">
      <c r="A16" s="34" t="s">
        <v>24</v>
      </c>
      <c r="B16" s="35"/>
      <c r="C16" s="35"/>
    </row>
    <row r="17" spans="1:3" ht="15" thickBot="1">
      <c r="A17" s="36"/>
      <c r="B17" s="36"/>
      <c r="C17" s="36"/>
    </row>
    <row r="18" spans="1:4" ht="30">
      <c r="A18" s="4" t="s">
        <v>9</v>
      </c>
      <c r="B18" s="6" t="s">
        <v>50</v>
      </c>
      <c r="C18" s="6" t="s">
        <v>49</v>
      </c>
      <c r="D18" s="10" t="s">
        <v>10</v>
      </c>
    </row>
    <row r="19" spans="1:4" ht="14.25">
      <c r="A19" s="3"/>
      <c r="B19" s="60">
        <v>0</v>
      </c>
      <c r="C19" s="61">
        <f>SUM(B19:B19)</f>
        <v>0</v>
      </c>
      <c r="D19" s="9"/>
    </row>
    <row r="20" spans="1:4" ht="14.25">
      <c r="A20" s="3"/>
      <c r="B20" s="60">
        <v>0</v>
      </c>
      <c r="C20" s="61">
        <f>SUM(B20:B20)</f>
        <v>0</v>
      </c>
      <c r="D20" s="11"/>
    </row>
    <row r="21" spans="1:4" ht="14.25">
      <c r="A21" s="3"/>
      <c r="B21" s="60">
        <v>0</v>
      </c>
      <c r="C21" s="61">
        <f>SUM(B21:B21)</f>
        <v>0</v>
      </c>
      <c r="D21" s="9"/>
    </row>
    <row r="22" spans="1:4" ht="15" thickBot="1">
      <c r="A22" s="12"/>
      <c r="B22" s="7"/>
      <c r="C22" s="7"/>
      <c r="D22" s="13"/>
    </row>
    <row r="23" spans="1:4" ht="15.75" thickBot="1">
      <c r="A23" s="24" t="s">
        <v>12</v>
      </c>
      <c r="B23" s="22"/>
      <c r="C23" s="62">
        <f>SUM(C19:C22)</f>
        <v>0</v>
      </c>
      <c r="D23" s="21"/>
    </row>
    <row r="24" spans="1:3" ht="15.75" thickBot="1" thickTop="1">
      <c r="A24" s="25"/>
      <c r="B24" s="23"/>
      <c r="C24" s="23"/>
    </row>
    <row r="25" spans="1:3" ht="15.75" thickBot="1">
      <c r="A25" s="26" t="s">
        <v>13</v>
      </c>
      <c r="B25" s="23"/>
      <c r="C25" s="63">
        <f>SUM(C14+C23)</f>
        <v>0</v>
      </c>
    </row>
  </sheetData>
  <sheetProtection/>
  <mergeCells count="6">
    <mergeCell ref="A16:C16"/>
    <mergeCell ref="A17:C17"/>
    <mergeCell ref="A1:D1"/>
    <mergeCell ref="A3:C3"/>
    <mergeCell ref="A4:D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21"/>
  <sheetViews>
    <sheetView zoomScalePageLayoutView="0" workbookViewId="0" topLeftCell="A1">
      <selection activeCell="B12" sqref="B12"/>
    </sheetView>
  </sheetViews>
  <sheetFormatPr defaultColWidth="0" defaultRowHeight="14.25" customHeight="1" zeroHeight="1"/>
  <cols>
    <col min="1" max="1" width="4.25390625" style="0" customWidth="1"/>
    <col min="2" max="2" width="67.00390625" style="0" customWidth="1"/>
    <col min="3" max="3" width="53.75390625" style="0" customWidth="1"/>
    <col min="4" max="4" width="2.75390625" style="0" customWidth="1"/>
    <col min="5" max="16384" width="0" style="0" hidden="1" customWidth="1"/>
  </cols>
  <sheetData>
    <row r="1" spans="1:3" ht="14.25">
      <c r="A1" s="42"/>
      <c r="B1" s="42"/>
      <c r="C1" s="42"/>
    </row>
    <row r="2" spans="1:3" ht="18">
      <c r="A2" s="56"/>
      <c r="B2" s="56"/>
      <c r="C2" s="56"/>
    </row>
    <row r="3" spans="1:3" ht="14.25">
      <c r="A3" s="57"/>
      <c r="B3" s="57"/>
      <c r="C3" s="57"/>
    </row>
    <row r="4" spans="1:3" ht="18">
      <c r="A4" s="58"/>
      <c r="B4" s="58"/>
      <c r="C4" s="58"/>
    </row>
    <row r="5" ht="14.25"/>
    <row r="6" spans="1:3" ht="18">
      <c r="A6" s="43" t="s">
        <v>42</v>
      </c>
      <c r="B6" s="44"/>
      <c r="C6" s="44"/>
    </row>
    <row r="7" spans="1:3" ht="14.25">
      <c r="A7" s="45"/>
      <c r="B7" s="44"/>
      <c r="C7" s="44"/>
    </row>
    <row r="8" spans="1:3" ht="14.25">
      <c r="A8" s="45" t="s">
        <v>43</v>
      </c>
      <c r="B8" s="44"/>
      <c r="C8" s="44"/>
    </row>
    <row r="9" ht="15" thickBot="1">
      <c r="A9" s="33"/>
    </row>
    <row r="10" spans="1:3" ht="15">
      <c r="A10" s="46"/>
      <c r="B10" s="47" t="s">
        <v>39</v>
      </c>
      <c r="C10" s="48" t="s">
        <v>40</v>
      </c>
    </row>
    <row r="11" spans="1:3" ht="14.25">
      <c r="A11" s="49">
        <v>1</v>
      </c>
      <c r="B11" s="50"/>
      <c r="C11" s="51"/>
    </row>
    <row r="12" spans="1:3" ht="14.25">
      <c r="A12" s="49">
        <v>2</v>
      </c>
      <c r="B12" s="50"/>
      <c r="C12" s="51"/>
    </row>
    <row r="13" spans="1:3" ht="14.25">
      <c r="A13" s="49">
        <v>3</v>
      </c>
      <c r="B13" s="50"/>
      <c r="C13" s="51"/>
    </row>
    <row r="14" spans="1:3" ht="14.25">
      <c r="A14" s="49">
        <v>4</v>
      </c>
      <c r="B14" s="50"/>
      <c r="C14" s="51"/>
    </row>
    <row r="15" spans="1:3" ht="14.25">
      <c r="A15" s="49">
        <v>5</v>
      </c>
      <c r="B15" s="50"/>
      <c r="C15" s="51"/>
    </row>
    <row r="16" spans="1:3" ht="14.25">
      <c r="A16" s="49">
        <v>6</v>
      </c>
      <c r="B16" s="50"/>
      <c r="C16" s="51"/>
    </row>
    <row r="17" spans="1:3" ht="14.25">
      <c r="A17" s="49">
        <v>7</v>
      </c>
      <c r="B17" s="50"/>
      <c r="C17" s="51"/>
    </row>
    <row r="18" spans="1:3" ht="14.25">
      <c r="A18" s="49">
        <v>8</v>
      </c>
      <c r="B18" s="50"/>
      <c r="C18" s="51"/>
    </row>
    <row r="19" spans="1:3" ht="14.25">
      <c r="A19" s="49">
        <v>9</v>
      </c>
      <c r="B19" s="50"/>
      <c r="C19" s="52"/>
    </row>
    <row r="20" spans="1:3" ht="14.25">
      <c r="A20" s="49">
        <v>10</v>
      </c>
      <c r="B20" s="50"/>
      <c r="C20" s="52"/>
    </row>
    <row r="21" spans="1:3" ht="15" thickBot="1">
      <c r="A21" s="53" t="s">
        <v>41</v>
      </c>
      <c r="B21" s="54" t="s">
        <v>8</v>
      </c>
      <c r="C21" s="55"/>
    </row>
    <row r="22" ht="14.25"/>
  </sheetData>
  <sheetProtection/>
  <mergeCells count="7">
    <mergeCell ref="A8:C8"/>
    <mergeCell ref="A1:C1"/>
    <mergeCell ref="A2:C2"/>
    <mergeCell ref="A3:C3"/>
    <mergeCell ref="A4:C4"/>
    <mergeCell ref="A6:C6"/>
    <mergeCell ref="A7:C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C19"/>
  <sheetViews>
    <sheetView zoomScalePageLayoutView="0" workbookViewId="0" topLeftCell="A1">
      <selection activeCell="B17" sqref="B17"/>
    </sheetView>
  </sheetViews>
  <sheetFormatPr defaultColWidth="0" defaultRowHeight="14.25" customHeight="1" zeroHeight="1"/>
  <cols>
    <col min="1" max="1" width="4.25390625" style="0" customWidth="1"/>
    <col min="2" max="2" width="67.00390625" style="0" customWidth="1"/>
    <col min="3" max="3" width="53.75390625" style="0" customWidth="1"/>
    <col min="4" max="4" width="2.75390625" style="0" customWidth="1"/>
    <col min="5" max="16384" width="0" style="0" hidden="1" customWidth="1"/>
  </cols>
  <sheetData>
    <row r="1" ht="14.25"/>
    <row r="2" spans="1:3" ht="14.25">
      <c r="A2" s="42"/>
      <c r="B2" s="42"/>
      <c r="C2" s="42"/>
    </row>
    <row r="3" spans="1:3" ht="18">
      <c r="A3" s="43" t="s">
        <v>37</v>
      </c>
      <c r="B3" s="44"/>
      <c r="C3" s="44"/>
    </row>
    <row r="4" spans="1:3" ht="14.25">
      <c r="A4" s="45"/>
      <c r="B4" s="44"/>
      <c r="C4" s="44"/>
    </row>
    <row r="5" ht="14.25">
      <c r="A5" s="33"/>
    </row>
    <row r="6" spans="1:3" ht="14.25">
      <c r="A6" s="44" t="s">
        <v>52</v>
      </c>
      <c r="B6" s="44"/>
      <c r="C6" s="44"/>
    </row>
    <row r="7" ht="15" thickBot="1">
      <c r="A7" t="s">
        <v>38</v>
      </c>
    </row>
    <row r="8" spans="1:3" ht="15">
      <c r="A8" s="46"/>
      <c r="B8" s="47" t="s">
        <v>39</v>
      </c>
      <c r="C8" s="48" t="s">
        <v>40</v>
      </c>
    </row>
    <row r="9" spans="1:3" ht="14.25">
      <c r="A9" s="49">
        <v>1</v>
      </c>
      <c r="B9" s="50"/>
      <c r="C9" s="51"/>
    </row>
    <row r="10" spans="1:3" ht="14.25">
      <c r="A10" s="49">
        <v>2</v>
      </c>
      <c r="B10" s="50"/>
      <c r="C10" s="51"/>
    </row>
    <row r="11" spans="1:3" ht="14.25">
      <c r="A11" s="49">
        <v>3</v>
      </c>
      <c r="B11" s="50"/>
      <c r="C11" s="51"/>
    </row>
    <row r="12" spans="1:3" ht="14.25">
      <c r="A12" s="49">
        <v>4</v>
      </c>
      <c r="B12" s="50"/>
      <c r="C12" s="51"/>
    </row>
    <row r="13" spans="1:3" ht="14.25">
      <c r="A13" s="49">
        <v>5</v>
      </c>
      <c r="B13" s="50"/>
      <c r="C13" s="51"/>
    </row>
    <row r="14" spans="1:3" ht="14.25">
      <c r="A14" s="49">
        <v>6</v>
      </c>
      <c r="B14" s="50"/>
      <c r="C14" s="51"/>
    </row>
    <row r="15" spans="1:3" ht="14.25">
      <c r="A15" s="49">
        <v>7</v>
      </c>
      <c r="B15" s="50"/>
      <c r="C15" s="51"/>
    </row>
    <row r="16" spans="1:3" ht="14.25">
      <c r="A16" s="49">
        <v>8</v>
      </c>
      <c r="B16" s="50"/>
      <c r="C16" s="51"/>
    </row>
    <row r="17" spans="1:3" ht="14.25">
      <c r="A17" s="49">
        <v>9</v>
      </c>
      <c r="B17" s="50"/>
      <c r="C17" s="52"/>
    </row>
    <row r="18" spans="1:3" ht="14.25">
      <c r="A18" s="49">
        <v>10</v>
      </c>
      <c r="B18" s="50"/>
      <c r="C18" s="52"/>
    </row>
    <row r="19" spans="1:3" ht="15" thickBot="1">
      <c r="A19" s="53" t="s">
        <v>41</v>
      </c>
      <c r="B19" s="54" t="s">
        <v>8</v>
      </c>
      <c r="C19" s="55"/>
    </row>
    <row r="20" ht="14.25"/>
    <row r="21" ht="8.25" customHeight="1" hidden="1"/>
    <row r="42" ht="14.25" customHeight="1"/>
    <row r="43" ht="14.25"/>
    <row r="44" ht="14.25"/>
    <row r="45" ht="14.25"/>
  </sheetData>
  <sheetProtection/>
  <mergeCells count="4">
    <mergeCell ref="A2:C2"/>
    <mergeCell ref="A3:C3"/>
    <mergeCell ref="A4:C4"/>
    <mergeCell ref="A6:C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24"/>
  <sheetViews>
    <sheetView zoomScalePageLayoutView="0" workbookViewId="0" topLeftCell="A9">
      <selection activeCell="A24" sqref="A24"/>
    </sheetView>
  </sheetViews>
  <sheetFormatPr defaultColWidth="9.00390625" defaultRowHeight="14.25"/>
  <cols>
    <col min="1" max="1" width="63.25390625" style="0" customWidth="1"/>
  </cols>
  <sheetData>
    <row r="1" ht="18">
      <c r="A1" s="2" t="s">
        <v>4</v>
      </c>
    </row>
    <row r="4" spans="1:5" ht="48" customHeight="1">
      <c r="A4" s="41" t="s">
        <v>26</v>
      </c>
      <c r="B4" s="38"/>
      <c r="C4" s="38"/>
      <c r="D4" s="38"/>
      <c r="E4" s="38"/>
    </row>
    <row r="5" ht="15" thickBot="1">
      <c r="A5" s="1"/>
    </row>
    <row r="6" ht="15">
      <c r="A6" s="19" t="s">
        <v>0</v>
      </c>
    </row>
    <row r="7" ht="14.25">
      <c r="A7" s="27" t="s">
        <v>14</v>
      </c>
    </row>
    <row r="8" ht="14.25">
      <c r="A8" s="27" t="s">
        <v>1</v>
      </c>
    </row>
    <row r="9" ht="14.25">
      <c r="A9" s="27" t="s">
        <v>2</v>
      </c>
    </row>
    <row r="10" ht="14.25">
      <c r="A10" s="27" t="s">
        <v>15</v>
      </c>
    </row>
    <row r="11" ht="15" thickBot="1">
      <c r="A11" s="28" t="s">
        <v>16</v>
      </c>
    </row>
    <row r="12" ht="15" thickBot="1">
      <c r="A12" s="25"/>
    </row>
    <row r="13" ht="15">
      <c r="A13" s="29" t="s">
        <v>6</v>
      </c>
    </row>
    <row r="14" ht="14.25">
      <c r="A14" s="27" t="s">
        <v>17</v>
      </c>
    </row>
    <row r="15" ht="14.25">
      <c r="A15" s="27" t="s">
        <v>18</v>
      </c>
    </row>
    <row r="16" ht="14.25">
      <c r="A16" s="27" t="s">
        <v>19</v>
      </c>
    </row>
    <row r="17" ht="15" thickBot="1">
      <c r="A17" s="28" t="s">
        <v>20</v>
      </c>
    </row>
    <row r="18" ht="15" thickBot="1">
      <c r="A18" s="30"/>
    </row>
    <row r="19" ht="15">
      <c r="A19" s="29" t="s">
        <v>5</v>
      </c>
    </row>
    <row r="20" ht="14.25">
      <c r="A20" s="27" t="s">
        <v>3</v>
      </c>
    </row>
    <row r="21" ht="14.25">
      <c r="A21" s="27" t="s">
        <v>21</v>
      </c>
    </row>
    <row r="22" ht="15" thickBot="1">
      <c r="A22" s="28" t="s">
        <v>22</v>
      </c>
    </row>
    <row r="23" ht="15" thickBot="1"/>
    <row r="24" ht="113.25" customHeight="1" thickBot="1">
      <c r="A24" s="5" t="s">
        <v>7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Asad.Chaudary@britishcouncil.org</dc:creator>
  <cp:keywords/>
  <dc:description/>
  <cp:lastModifiedBy>Sharma, Prachi (India)</cp:lastModifiedBy>
  <dcterms:created xsi:type="dcterms:W3CDTF">2015-05-08T14:04:43Z</dcterms:created>
  <dcterms:modified xsi:type="dcterms:W3CDTF">2024-01-10T12:48:57Z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