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ritishcouncil.sharepoint.com/sites/IDHEScience/Shared Documents/Going Global Partnerships/6. Implementation_Teacher Training/"/>
    </mc:Choice>
  </mc:AlternateContent>
  <xr:revisionPtr revIDLastSave="107" documentId="8_{084DB5B5-7FAC-4526-8E09-DDF0155E57E8}" xr6:coauthVersionLast="47" xr6:coauthVersionMax="47" xr10:uidLastSave="{1250B8A9-F29E-4790-A231-C24968E418FD}"/>
  <bookViews>
    <workbookView xWindow="-120" yWindow="-120" windowWidth="20730" windowHeight="11160" xr2:uid="{00000000-000D-0000-FFFF-FFFF00000000}"/>
  </bookViews>
  <sheets>
    <sheet name="Instructions" sheetId="2" r:id="rId1"/>
    <sheet name="UK-Indonesia GGP Grant 2022"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<sst xmlns="http://schemas.openxmlformats.org/spreadsheetml/2006/main" count="96" uniqueCount="56">
  <si>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</si>
  <si>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</si>
  <si>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</si>
  <si>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</si>
  <si>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</si>
  <si>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</si>
  <si>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</si>
  <si>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</si>
  <si>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</si>
  <si>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</si>
  <si>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</si>
  <si>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Cost Description (incl. roles, time spent, country)</t>
  </si>
  <si>
    <t>Related Activity/Output</t>
  </si>
  <si>
    <t>Planned match funding or inkind support, if applicable. (Leave in blank, if not applicable)</t>
  </si>
  <si>
    <t>Costs</t>
  </si>
  <si>
    <t>Additional funding / In-kind contribution from UK partner or additional sources</t>
  </si>
  <si>
    <t xml:space="preserve">Comments/Justification </t>
  </si>
  <si>
    <t>UK</t>
  </si>
  <si>
    <t>ADD ROWS ABOVE THIS LINE TO PRESERVE TOTALS</t>
  </si>
  <si>
    <t>Section 1 subtotal</t>
  </si>
  <si>
    <t>Cost Description (incl. description of goods/service, unit rate)</t>
  </si>
  <si>
    <t>Section 2 subtotal</t>
  </si>
  <si>
    <t>Section 3 subtotal</t>
  </si>
  <si>
    <t>4.  COMMUNICATION COSTS</t>
  </si>
  <si>
    <t>Section 4 subtotal</t>
  </si>
  <si>
    <t>5.  OTHER COSTS</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</si>
  <si>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</si>
  <si>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</si>
  <si>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</si>
  <si>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</si>
  <si>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</si>
  <si>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</si>
  <si>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</si>
  <si>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</si>
  <si>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</si>
  <si>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 xml:space="preserve">Indonesia </t>
  </si>
  <si>
    <t>PROJECT STAFF COSTS - e.g. temporary research or project staff recruited specifically for this project</t>
  </si>
  <si>
    <t>Indonesia</t>
  </si>
  <si>
    <t xml:space="preserve">2. EXPERTISE COSTS - limited to 20% of the total budget </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</si>
  <si>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</si>
  <si>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</si>
  <si>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Example: international airfare</t>
  </si>
  <si>
    <t>UK-INDONESIA GOING GLOBAL PARTNERSHIPS (GGP) GRANT 2022:PROJECT SUMMARY BUDGET</t>
  </si>
  <si>
    <t>Partner country:</t>
  </si>
  <si>
    <t xml:space="preserve">Items (e.g. consultant) </t>
  </si>
  <si>
    <t>Example: 3 return economy class London-Jakarta airfare</t>
  </si>
  <si>
    <t>Example: Activity 1 - Curriculum mapping workshop</t>
  </si>
  <si>
    <t>Example: This is for planned trip for UK curriculum expert to deliver workshop in Jakarta under Activity 1 and 2 as stated in Gantt chart</t>
  </si>
  <si>
    <t xml:space="preserve">Items (e.g. translation, web development, etc.). Please group items. There is no need to add a new line for each costs. An explaination may be provided in the final column. Please refer to Eligible and Ineligible Costs for details. </t>
  </si>
  <si>
    <t>Example: project website development</t>
  </si>
  <si>
    <t xml:space="preserve">Example: Web hosting cost </t>
  </si>
  <si>
    <t xml:space="preserve">Example: Activity 1 and 3 </t>
  </si>
  <si>
    <t>Example: This is to communicate project result/impact - please see section on communication plan and Gantt chart for more details</t>
  </si>
  <si>
    <t>Items (e.g. international bank transfer fees, etc)
Please group items. There is no need to add a new line for each costs. An explaination may be provided in the final column.</t>
  </si>
  <si>
    <t>PERMANENT STAFF COSTS - Please input staff costs for staff of Lead Applicant (UK) and Partner (Indonesia) institutions working on the project here.</t>
  </si>
  <si>
    <r>
      <t>Instructions on completing this form
●  Please fill in the finance template electronically and send it through email to ihe.indonesia@britishcouncil.or.id. 
●  The finance template should be saved as: UK institution name - Indonesia partner name. Any questions about this form can be directed by email to: ihe.indonesia@britishcouncil.or.id
●  All applicants should complete the sheet labelled 'UK-Indonesia GGP Grant 2022'. Please fill in the funding requested to be met by British Council, and matched funds provided by the partner (if any). The information that you provide in this spreadsheet must be aligned with the information on your application form.</t>
    </r>
    <r>
      <rPr>
        <b/>
        <sz val="12"/>
        <color rgb="FFFF0000"/>
        <rFont val="Arial"/>
        <family val="2"/>
      </rPr>
      <t xml:space="preserve"> </t>
    </r>
    <r>
      <rPr>
        <b/>
        <sz val="12"/>
        <rFont val="Arial"/>
        <family val="2"/>
      </rPr>
      <t xml:space="preserve"> 
●  Expertise cost is limited to 20% of the total grant award 
●  Please also note any UK in-kind contribution to your project from the UK institution funds or in-kind contributions provided from other sources should be noted in Column G - please indicate details, e.g. who is this from, in the Comments column. 
●  Under Human Resources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Please read Guideline for Applicants and Appendix 2 (Eligible and Ineligible Costs) before completing the Budget Template.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</si>
</sst>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6"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6"/>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
      <b/>
      <sz val="10"/>
      <color rgb="FFC00000"/>
      <name val="Arial"/>
      <family val="2"/>
    </font>
    <font>
      <b/>
      <sz val="12"/>
      <name val="Arial"/>
      <family val="2"/>
    </font>
    <font>
      <i/>
      <sz val="10"/>
      <name val="Arial"/>
      <family val="2"/>
    </font>
    <font>
      <b/>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41">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58">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5" fillId="2" borderId="26" xfId="0" applyNumberFormat="1" applyFont="1" applyFill="1" applyBorder="1" applyAlignment="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8"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5" fillId="2" borderId="34" xfId="0" applyNumberFormat="1" applyFont="1" applyFill="1" applyBorder="1" applyAlignment="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9" fillId="5" borderId="27" xfId="0" applyFont="1" applyFill="1" applyBorder="1" applyAlignment="1" applyProtection="1">
      <alignment horizontal="left" vertical="center" indent="1"/>
      <protection locked="0"/>
    </xf>
    <xf numFmtId="0" fontId="19"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7" fillId="3" borderId="34" xfId="0" applyNumberFormat="1" applyFont="1" applyFill="1" applyBorder="1" applyAlignment="1">
      <alignment horizontal="center" vertical="center" wrapText="1"/>
    </xf>
    <xf numFmtId="0" fontId="9" fillId="2" borderId="14" xfId="0" applyFont="1" applyFill="1" applyBorder="1" applyAlignment="1" applyProtection="1">
      <alignment horizontal="center" vertical="center" wrapText="1"/>
      <protection locked="0"/>
    </xf>
    <xf numFmtId="4" fontId="22" fillId="2" borderId="14" xfId="0" applyNumberFormat="1" applyFont="1" applyFill="1" applyBorder="1" applyAlignment="1" applyProtection="1">
      <alignment horizontal="center" vertical="center" wrapText="1"/>
      <protection locked="0"/>
    </xf>
    <xf numFmtId="4" fontId="24" fillId="6" borderId="14" xfId="0" applyNumberFormat="1" applyFont="1" applyFill="1" applyBorder="1" applyAlignment="1" applyProtection="1">
      <alignment horizontal="left" vertical="center" wrapText="1" indent="1"/>
      <protection locked="0"/>
    </xf>
    <xf numFmtId="164" fontId="24" fillId="6" borderId="14" xfId="0" applyNumberFormat="1" applyFont="1" applyFill="1" applyBorder="1" applyAlignment="1" applyProtection="1">
      <alignment horizontal="center" vertical="center" wrapText="1"/>
      <protection locked="0"/>
    </xf>
    <xf numFmtId="0" fontId="23" fillId="5" borderId="0" xfId="0" applyFont="1" applyFill="1" applyAlignment="1">
      <alignment horizontal="left" vertical="top" wrapText="1"/>
    </xf>
    <xf numFmtId="0" fontId="2" fillId="5" borderId="0" xfId="0" applyFont="1" applyFill="1" applyAlignment="1">
      <alignment horizontal="left" vertical="top" wrapText="1"/>
    </xf>
    <xf numFmtId="0" fontId="12" fillId="8" borderId="20" xfId="0" applyFont="1" applyFill="1" applyBorder="1" applyAlignment="1" applyProtection="1">
      <alignment horizontal="left" vertical="center" wrapText="1" indent="1"/>
      <protection locked="0"/>
    </xf>
    <xf numFmtId="0" fontId="13" fillId="8" borderId="21" xfId="0" applyFont="1" applyFill="1" applyBorder="1" applyAlignment="1" applyProtection="1">
      <alignment horizontal="left" vertical="center" indent="1"/>
      <protection locked="0"/>
    </xf>
    <xf numFmtId="0" fontId="13" fillId="8"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ill="1" applyBorder="1" applyAlignment="1" applyProtection="1">
      <alignment horizontal="left" vertical="center" wrapText="1" indent="1"/>
      <protection locked="0"/>
    </xf>
    <xf numFmtId="0" fontId="14" fillId="8" borderId="23" xfId="0" applyFont="1" applyFill="1" applyBorder="1" applyAlignment="1" applyProtection="1">
      <alignment horizontal="left" vertical="center" wrapText="1" indent="1"/>
      <protection locked="0"/>
    </xf>
    <xf numFmtId="0" fontId="14" fillId="8" borderId="18" xfId="0" applyFont="1" applyFill="1" applyBorder="1" applyAlignment="1" applyProtection="1">
      <alignment horizontal="left" vertical="center" indent="1"/>
      <protection locked="0"/>
    </xf>
    <xf numFmtId="0" fontId="14" fillId="8" borderId="19" xfId="0" applyFont="1" applyFill="1" applyBorder="1" applyAlignment="1" applyProtection="1">
      <alignment horizontal="left" vertical="center"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8"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5" fillId="6" borderId="17" xfId="0" applyNumberFormat="1" applyFont="1" applyFill="1" applyBorder="1" applyAlignment="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Alignment="1"/>
    <xf numFmtId="0" fontId="2" fillId="6" borderId="14" xfId="0" applyFont="1" applyFill="1" applyBorder="1" applyAlignment="1" applyProtection="1">
      <alignment horizontal="left" vertical="center"/>
      <protection locked="0"/>
    </xf>
    <xf numFmtId="0" fontId="0" fillId="6" borderId="14" xfId="0" applyFill="1" applyBorder="1" applyAlignment="1">
      <alignment vertical="center"/>
    </xf>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ill="1" applyBorder="1" applyAlignment="1" applyProtection="1">
      <alignment horizontal="left" vertical="center" wrapText="1" indent="1"/>
      <protection locked="0"/>
    </xf>
    <xf numFmtId="0" fontId="9" fillId="2" borderId="25"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3" fontId="20" fillId="3" borderId="26" xfId="0" applyNumberFormat="1"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0" fillId="0" borderId="26" xfId="0" applyBorder="1" applyAlignment="1">
      <alignment horizontal="center" vertical="center" wrapText="1"/>
    </xf>
    <xf numFmtId="0" fontId="12" fillId="8" borderId="14" xfId="0" applyFont="1" applyFill="1" applyBorder="1" applyAlignment="1" applyProtection="1">
      <alignment horizontal="left" vertical="center" wrapText="1" indent="1"/>
      <protection locked="0"/>
    </xf>
    <xf numFmtId="0" fontId="13" fillId="8"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2" fillId="8" borderId="16" xfId="0"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indent="1"/>
      <protection locked="0"/>
    </xf>
    <xf numFmtId="0" fontId="13" fillId="8" borderId="5" xfId="0" applyFont="1" applyFill="1" applyBorder="1" applyAlignment="1" applyProtection="1">
      <alignment horizontal="left" vertical="center" indent="1"/>
      <protection locked="0"/>
    </xf>
    <xf numFmtId="0" fontId="13" fillId="8"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13" fillId="7"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3" fontId="20" fillId="3" borderId="34" xfId="0" applyNumberFormat="1" applyFont="1" applyFill="1" applyBorder="1" applyAlignment="1" applyProtection="1">
      <alignment horizontal="left" vertical="center" indent="1"/>
      <protection locked="0"/>
    </xf>
    <xf numFmtId="0" fontId="21" fillId="3" borderId="34" xfId="0" applyFont="1" applyFill="1" applyBorder="1" applyAlignment="1" applyProtection="1">
      <alignment horizontal="left" vertical="center"/>
      <protection locked="0"/>
    </xf>
    <xf numFmtId="3" fontId="15" fillId="3" borderId="34" xfId="0" applyNumberFormat="1" applyFont="1" applyFill="1" applyBorder="1" applyAlignment="1" applyProtection="1">
      <alignment horizontal="right" vertical="center" indent="1"/>
      <protection locked="0"/>
    </xf>
    <xf numFmtId="0" fontId="18" fillId="3" borderId="34" xfId="0" applyFont="1" applyFill="1" applyBorder="1" applyAlignment="1" applyProtection="1">
      <alignment horizontal="right" vertical="center" indent="1"/>
      <protection locked="0"/>
    </xf>
    <xf numFmtId="0" fontId="18" fillId="3" borderId="35" xfId="0" applyFont="1" applyFill="1" applyBorder="1" applyAlignment="1" applyProtection="1">
      <alignment horizontal="righ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protection locked="0"/>
    </xf>
    <xf numFmtId="164" fontId="17" fillId="3" borderId="34" xfId="0" applyNumberFormat="1" applyFont="1" applyFill="1" applyBorder="1" applyAlignment="1">
      <alignment horizontal="center" vertical="center" wrapText="1"/>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25"/>
  <sheetViews>
    <sheetView tabSelected="1" topLeftCell="A10" workbookViewId="0">
      <selection activeCell="A26" sqref="A26"/>
    </sheetView>
  </sheetViews>
  <sheetFormatPr defaultRowHeight="14.25" x14ac:dyDescent="0.2"/>
  <sheetData>
    <row r="3" spans="1:15" x14ac:dyDescent="0.2">
      <c r="A3" s="63" t="s">
        <v>55</v>
      </c>
      <c r="B3" s="64"/>
      <c r="C3" s="64"/>
      <c r="D3" s="64"/>
      <c r="E3" s="64"/>
      <c r="F3" s="64"/>
      <c r="G3" s="64"/>
      <c r="H3" s="64"/>
      <c r="I3" s="64"/>
      <c r="J3" s="64"/>
      <c r="K3" s="64"/>
      <c r="L3" s="64"/>
      <c r="M3" s="64"/>
      <c r="N3" s="64"/>
      <c r="O3" s="64"/>
    </row>
    <row r="4" spans="1:15" x14ac:dyDescent="0.2">
      <c r="A4" s="64"/>
      <c r="B4" s="64"/>
      <c r="C4" s="64"/>
      <c r="D4" s="64"/>
      <c r="E4" s="64"/>
      <c r="F4" s="64"/>
      <c r="G4" s="64"/>
      <c r="H4" s="64"/>
      <c r="I4" s="64"/>
      <c r="J4" s="64"/>
      <c r="K4" s="64"/>
      <c r="L4" s="64"/>
      <c r="M4" s="64"/>
      <c r="N4" s="64"/>
      <c r="O4" s="64"/>
    </row>
    <row r="5" spans="1:15" x14ac:dyDescent="0.2">
      <c r="A5" s="64"/>
      <c r="B5" s="64"/>
      <c r="C5" s="64"/>
      <c r="D5" s="64"/>
      <c r="E5" s="64"/>
      <c r="F5" s="64"/>
      <c r="G5" s="64"/>
      <c r="H5" s="64"/>
      <c r="I5" s="64"/>
      <c r="J5" s="64"/>
      <c r="K5" s="64"/>
      <c r="L5" s="64"/>
      <c r="M5" s="64"/>
      <c r="N5" s="64"/>
      <c r="O5" s="64"/>
    </row>
    <row r="6" spans="1:15" x14ac:dyDescent="0.2">
      <c r="A6" s="64"/>
      <c r="B6" s="64"/>
      <c r="C6" s="64"/>
      <c r="D6" s="64"/>
      <c r="E6" s="64"/>
      <c r="F6" s="64"/>
      <c r="G6" s="64"/>
      <c r="H6" s="64"/>
      <c r="I6" s="64"/>
      <c r="J6" s="64"/>
      <c r="K6" s="64"/>
      <c r="L6" s="64"/>
      <c r="M6" s="64"/>
      <c r="N6" s="64"/>
      <c r="O6" s="64"/>
    </row>
    <row r="7" spans="1:15" x14ac:dyDescent="0.2">
      <c r="A7" s="64"/>
      <c r="B7" s="64"/>
      <c r="C7" s="64"/>
      <c r="D7" s="64"/>
      <c r="E7" s="64"/>
      <c r="F7" s="64"/>
      <c r="G7" s="64"/>
      <c r="H7" s="64"/>
      <c r="I7" s="64"/>
      <c r="J7" s="64"/>
      <c r="K7" s="64"/>
      <c r="L7" s="64"/>
      <c r="M7" s="64"/>
      <c r="N7" s="64"/>
      <c r="O7" s="64"/>
    </row>
    <row r="8" spans="1:15" x14ac:dyDescent="0.2">
      <c r="A8" s="64"/>
      <c r="B8" s="64"/>
      <c r="C8" s="64"/>
      <c r="D8" s="64"/>
      <c r="E8" s="64"/>
      <c r="F8" s="64"/>
      <c r="G8" s="64"/>
      <c r="H8" s="64"/>
      <c r="I8" s="64"/>
      <c r="J8" s="64"/>
      <c r="K8" s="64"/>
      <c r="L8" s="64"/>
      <c r="M8" s="64"/>
      <c r="N8" s="64"/>
      <c r="O8" s="64"/>
    </row>
    <row r="9" spans="1:15" x14ac:dyDescent="0.2">
      <c r="A9" s="64"/>
      <c r="B9" s="64"/>
      <c r="C9" s="64"/>
      <c r="D9" s="64"/>
      <c r="E9" s="64"/>
      <c r="F9" s="64"/>
      <c r="G9" s="64"/>
      <c r="H9" s="64"/>
      <c r="I9" s="64"/>
      <c r="J9" s="64"/>
      <c r="K9" s="64"/>
      <c r="L9" s="64"/>
      <c r="M9" s="64"/>
      <c r="N9" s="64"/>
      <c r="O9" s="64"/>
    </row>
    <row r="10" spans="1:15" x14ac:dyDescent="0.2">
      <c r="A10" s="64"/>
      <c r="B10" s="64"/>
      <c r="C10" s="64"/>
      <c r="D10" s="64"/>
      <c r="E10" s="64"/>
      <c r="F10" s="64"/>
      <c r="G10" s="64"/>
      <c r="H10" s="64"/>
      <c r="I10" s="64"/>
      <c r="J10" s="64"/>
      <c r="K10" s="64"/>
      <c r="L10" s="64"/>
      <c r="M10" s="64"/>
      <c r="N10" s="64"/>
      <c r="O10" s="64"/>
    </row>
    <row r="11" spans="1:15" x14ac:dyDescent="0.2">
      <c r="A11" s="64"/>
      <c r="B11" s="64"/>
      <c r="C11" s="64"/>
      <c r="D11" s="64"/>
      <c r="E11" s="64"/>
      <c r="F11" s="64"/>
      <c r="G11" s="64"/>
      <c r="H11" s="64"/>
      <c r="I11" s="64"/>
      <c r="J11" s="64"/>
      <c r="K11" s="64"/>
      <c r="L11" s="64"/>
      <c r="M11" s="64"/>
      <c r="N11" s="64"/>
      <c r="O11" s="64"/>
    </row>
    <row r="12" spans="1:15" x14ac:dyDescent="0.2">
      <c r="A12" s="64"/>
      <c r="B12" s="64"/>
      <c r="C12" s="64"/>
      <c r="D12" s="64"/>
      <c r="E12" s="64"/>
      <c r="F12" s="64"/>
      <c r="G12" s="64"/>
      <c r="H12" s="64"/>
      <c r="I12" s="64"/>
      <c r="J12" s="64"/>
      <c r="K12" s="64"/>
      <c r="L12" s="64"/>
      <c r="M12" s="64"/>
      <c r="N12" s="64"/>
      <c r="O12" s="64"/>
    </row>
    <row r="13" spans="1:15" x14ac:dyDescent="0.2">
      <c r="A13" s="64"/>
      <c r="B13" s="64"/>
      <c r="C13" s="64"/>
      <c r="D13" s="64"/>
      <c r="E13" s="64"/>
      <c r="F13" s="64"/>
      <c r="G13" s="64"/>
      <c r="H13" s="64"/>
      <c r="I13" s="64"/>
      <c r="J13" s="64"/>
      <c r="K13" s="64"/>
      <c r="L13" s="64"/>
      <c r="M13" s="64"/>
      <c r="N13" s="64"/>
      <c r="O13" s="64"/>
    </row>
    <row r="14" spans="1:15" x14ac:dyDescent="0.2">
      <c r="A14" s="64"/>
      <c r="B14" s="64"/>
      <c r="C14" s="64"/>
      <c r="D14" s="64"/>
      <c r="E14" s="64"/>
      <c r="F14" s="64"/>
      <c r="G14" s="64"/>
      <c r="H14" s="64"/>
      <c r="I14" s="64"/>
      <c r="J14" s="64"/>
      <c r="K14" s="64"/>
      <c r="L14" s="64"/>
      <c r="M14" s="64"/>
      <c r="N14" s="64"/>
      <c r="O14" s="64"/>
    </row>
    <row r="15" spans="1:15" x14ac:dyDescent="0.2">
      <c r="A15" s="64"/>
      <c r="B15" s="64"/>
      <c r="C15" s="64"/>
      <c r="D15" s="64"/>
      <c r="E15" s="64"/>
      <c r="F15" s="64"/>
      <c r="G15" s="64"/>
      <c r="H15" s="64"/>
      <c r="I15" s="64"/>
      <c r="J15" s="64"/>
      <c r="K15" s="64"/>
      <c r="L15" s="64"/>
      <c r="M15" s="64"/>
      <c r="N15" s="64"/>
      <c r="O15" s="64"/>
    </row>
    <row r="16" spans="1:15" x14ac:dyDescent="0.2">
      <c r="A16" s="64"/>
      <c r="B16" s="64"/>
      <c r="C16" s="64"/>
      <c r="D16" s="64"/>
      <c r="E16" s="64"/>
      <c r="F16" s="64"/>
      <c r="G16" s="64"/>
      <c r="H16" s="64"/>
      <c r="I16" s="64"/>
      <c r="J16" s="64"/>
      <c r="K16" s="64"/>
      <c r="L16" s="64"/>
      <c r="M16" s="64"/>
      <c r="N16" s="64"/>
      <c r="O16" s="64"/>
    </row>
    <row r="17" spans="1:15" x14ac:dyDescent="0.2">
      <c r="A17" s="64"/>
      <c r="B17" s="64"/>
      <c r="C17" s="64"/>
      <c r="D17" s="64"/>
      <c r="E17" s="64"/>
      <c r="F17" s="64"/>
      <c r="G17" s="64"/>
      <c r="H17" s="64"/>
      <c r="I17" s="64"/>
      <c r="J17" s="64"/>
      <c r="K17" s="64"/>
      <c r="L17" s="64"/>
      <c r="M17" s="64"/>
      <c r="N17" s="64"/>
      <c r="O17" s="64"/>
    </row>
    <row r="18" spans="1:15" x14ac:dyDescent="0.2">
      <c r="A18" s="64"/>
      <c r="B18" s="64"/>
      <c r="C18" s="64"/>
      <c r="D18" s="64"/>
      <c r="E18" s="64"/>
      <c r="F18" s="64"/>
      <c r="G18" s="64"/>
      <c r="H18" s="64"/>
      <c r="I18" s="64"/>
      <c r="J18" s="64"/>
      <c r="K18" s="64"/>
      <c r="L18" s="64"/>
      <c r="M18" s="64"/>
      <c r="N18" s="64"/>
      <c r="O18" s="64"/>
    </row>
    <row r="19" spans="1:15" x14ac:dyDescent="0.2">
      <c r="A19" s="64"/>
      <c r="B19" s="64"/>
      <c r="C19" s="64"/>
      <c r="D19" s="64"/>
      <c r="E19" s="64"/>
      <c r="F19" s="64"/>
      <c r="G19" s="64"/>
      <c r="H19" s="64"/>
      <c r="I19" s="64"/>
      <c r="J19" s="64"/>
      <c r="K19" s="64"/>
      <c r="L19" s="64"/>
      <c r="M19" s="64"/>
      <c r="N19" s="64"/>
      <c r="O19" s="64"/>
    </row>
    <row r="20" spans="1:15" x14ac:dyDescent="0.2">
      <c r="A20" s="64"/>
      <c r="B20" s="64"/>
      <c r="C20" s="64"/>
      <c r="D20" s="64"/>
      <c r="E20" s="64"/>
      <c r="F20" s="64"/>
      <c r="G20" s="64"/>
      <c r="H20" s="64"/>
      <c r="I20" s="64"/>
      <c r="J20" s="64"/>
      <c r="K20" s="64"/>
      <c r="L20" s="64"/>
      <c r="M20" s="64"/>
      <c r="N20" s="64"/>
      <c r="O20" s="64"/>
    </row>
    <row r="21" spans="1:15" x14ac:dyDescent="0.2">
      <c r="A21" s="64"/>
      <c r="B21" s="64"/>
      <c r="C21" s="64"/>
      <c r="D21" s="64"/>
      <c r="E21" s="64"/>
      <c r="F21" s="64"/>
      <c r="G21" s="64"/>
      <c r="H21" s="64"/>
      <c r="I21" s="64"/>
      <c r="J21" s="64"/>
      <c r="K21" s="64"/>
      <c r="L21" s="64"/>
      <c r="M21" s="64"/>
      <c r="N21" s="64"/>
      <c r="O21" s="64"/>
    </row>
    <row r="22" spans="1:15" x14ac:dyDescent="0.2">
      <c r="A22" s="64"/>
      <c r="B22" s="64"/>
      <c r="C22" s="64"/>
      <c r="D22" s="64"/>
      <c r="E22" s="64"/>
      <c r="F22" s="64"/>
      <c r="G22" s="64"/>
      <c r="H22" s="64"/>
      <c r="I22" s="64"/>
      <c r="J22" s="64"/>
      <c r="K22" s="64"/>
      <c r="L22" s="64"/>
      <c r="M22" s="64"/>
      <c r="N22" s="64"/>
      <c r="O22" s="64"/>
    </row>
    <row r="23" spans="1:15" x14ac:dyDescent="0.2">
      <c r="A23" s="64"/>
      <c r="B23" s="64"/>
      <c r="C23" s="64"/>
      <c r="D23" s="64"/>
      <c r="E23" s="64"/>
      <c r="F23" s="64"/>
      <c r="G23" s="64"/>
      <c r="H23" s="64"/>
      <c r="I23" s="64"/>
      <c r="J23" s="64"/>
      <c r="K23" s="64"/>
      <c r="L23" s="64"/>
      <c r="M23" s="64"/>
      <c r="N23" s="64"/>
      <c r="O23" s="64"/>
    </row>
    <row r="24" spans="1:15" x14ac:dyDescent="0.2">
      <c r="A24" s="64"/>
      <c r="B24" s="64"/>
      <c r="C24" s="64"/>
      <c r="D24" s="64"/>
      <c r="E24" s="64"/>
      <c r="F24" s="64"/>
      <c r="G24" s="64"/>
      <c r="H24" s="64"/>
      <c r="I24" s="64"/>
      <c r="J24" s="64"/>
      <c r="K24" s="64"/>
      <c r="L24" s="64"/>
      <c r="M24" s="64"/>
      <c r="N24" s="64"/>
      <c r="O24" s="64"/>
    </row>
    <row r="25" spans="1:15" ht="54" customHeight="1" x14ac:dyDescent="0.2">
      <c r="A25" s="64"/>
      <c r="B25" s="64"/>
      <c r="C25" s="64"/>
      <c r="D25" s="64"/>
      <c r="E25" s="64"/>
      <c r="F25" s="64"/>
      <c r="G25" s="64"/>
      <c r="H25" s="64"/>
      <c r="I25" s="64"/>
      <c r="J25" s="64"/>
      <c r="K25" s="64"/>
      <c r="L25" s="64"/>
      <c r="M25" s="64"/>
      <c r="N25" s="64"/>
      <c r="O25" s="64"/>
    </row>
  </sheetData>
  <mergeCells count="1">
    <mergeCell ref="A3:O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opLeftCell="A22" zoomScale="90" zoomScaleNormal="90" workbookViewId="0">
      <selection activeCell="G7" sqref="G7:G8"/>
    </sheetView>
  </sheetViews>
  <sheetFormatPr defaultRowHeight="14.25" x14ac:dyDescent="0.2"/>
  <cols>
    <col min="1" max="1" width="27.5" style="1" customWidth="1"/>
    <col min="2" max="2" width="23" style="1" customWidth="1"/>
    <col min="3" max="3" width="24.875" style="1" customWidth="1"/>
    <col min="4" max="4" width="19.375" style="1" customWidth="1"/>
    <col min="5" max="5" width="18.375" style="1" customWidth="1"/>
    <col min="6" max="6" width="17.75" style="1" customWidth="1"/>
    <col min="7" max="7" width="21.5" style="1" customWidth="1"/>
    <col min="8" max="8" width="25.375" style="1" customWidth="1"/>
    <col min="9" max="9" width="19.375" style="1" hidden="1" customWidth="1"/>
    <col min="10" max="10" width="20.25" style="1" hidden="1" customWidth="1"/>
    <col min="11" max="165" width="9" style="1"/>
    <col min="166" max="166" width="19" style="1" customWidth="1"/>
    <col min="167" max="167" width="32.875" style="1" customWidth="1"/>
    <col min="168" max="168" width="28.75" style="1" customWidth="1"/>
    <col min="169" max="170" width="17.75" style="1" customWidth="1"/>
    <col min="171" max="171" width="18.5" style="1" customWidth="1"/>
    <col min="172" max="172" width="18.875" style="1" customWidth="1"/>
    <col min="173" max="173" width="19.625" style="1" customWidth="1"/>
    <col min="174" max="174" width="21.5" style="1" customWidth="1"/>
    <col min="175" max="175" width="45.25" style="1" customWidth="1"/>
    <col min="176" max="177" width="0" style="1" hidden="1" customWidth="1"/>
    <col min="178" max="421" width="9" style="1"/>
    <col min="422" max="422" width="19" style="1" customWidth="1"/>
    <col min="423" max="423" width="32.875" style="1" customWidth="1"/>
    <col min="424" max="424" width="28.75" style="1" customWidth="1"/>
    <col min="425" max="426" width="17.75" style="1" customWidth="1"/>
    <col min="427" max="427" width="18.5" style="1" customWidth="1"/>
    <col min="428" max="428" width="18.875" style="1" customWidth="1"/>
    <col min="429" max="429" width="19.625" style="1" customWidth="1"/>
    <col min="430" max="430" width="21.5" style="1" customWidth="1"/>
    <col min="431" max="431" width="45.25" style="1" customWidth="1"/>
    <col min="432" max="433" width="0" style="1" hidden="1" customWidth="1"/>
    <col min="434" max="677" width="9" style="1"/>
    <col min="678" max="678" width="19" style="1" customWidth="1"/>
    <col min="679" max="679" width="32.875" style="1" customWidth="1"/>
    <col min="680" max="680" width="28.75" style="1" customWidth="1"/>
    <col min="681" max="682" width="17.75" style="1" customWidth="1"/>
    <col min="683" max="683" width="18.5" style="1" customWidth="1"/>
    <col min="684" max="684" width="18.875" style="1" customWidth="1"/>
    <col min="685" max="685" width="19.625" style="1" customWidth="1"/>
    <col min="686" max="686" width="21.5" style="1" customWidth="1"/>
    <col min="687" max="687" width="45.25" style="1" customWidth="1"/>
    <col min="688" max="689" width="0" style="1" hidden="1" customWidth="1"/>
    <col min="690" max="933" width="9" style="1"/>
    <col min="934" max="934" width="19" style="1" customWidth="1"/>
    <col min="935" max="935" width="32.875" style="1" customWidth="1"/>
    <col min="936" max="936" width="28.75" style="1" customWidth="1"/>
    <col min="937" max="938" width="17.75" style="1" customWidth="1"/>
    <col min="939" max="939" width="18.5" style="1" customWidth="1"/>
    <col min="940" max="940" width="18.875" style="1" customWidth="1"/>
    <col min="941" max="941" width="19.625" style="1" customWidth="1"/>
    <col min="942" max="942" width="21.5" style="1" customWidth="1"/>
    <col min="943" max="943" width="45.25" style="1" customWidth="1"/>
    <col min="944" max="945" width="0" style="1" hidden="1" customWidth="1"/>
    <col min="946" max="1189" width="9" style="1"/>
    <col min="1190" max="1190" width="19" style="1" customWidth="1"/>
    <col min="1191" max="1191" width="32.875" style="1" customWidth="1"/>
    <col min="1192" max="1192" width="28.75" style="1" customWidth="1"/>
    <col min="1193" max="1194" width="17.75" style="1" customWidth="1"/>
    <col min="1195" max="1195" width="18.5" style="1" customWidth="1"/>
    <col min="1196" max="1196" width="18.875" style="1" customWidth="1"/>
    <col min="1197" max="1197" width="19.625" style="1" customWidth="1"/>
    <col min="1198" max="1198" width="21.5" style="1" customWidth="1"/>
    <col min="1199" max="1199" width="45.25" style="1" customWidth="1"/>
    <col min="1200" max="1201" width="0" style="1" hidden="1" customWidth="1"/>
    <col min="1202" max="1445" width="9" style="1"/>
    <col min="1446" max="1446" width="19" style="1" customWidth="1"/>
    <col min="1447" max="1447" width="32.875" style="1" customWidth="1"/>
    <col min="1448" max="1448" width="28.75" style="1" customWidth="1"/>
    <col min="1449" max="1450" width="17.75" style="1" customWidth="1"/>
    <col min="1451" max="1451" width="18.5" style="1" customWidth="1"/>
    <col min="1452" max="1452" width="18.875" style="1" customWidth="1"/>
    <col min="1453" max="1453" width="19.625" style="1" customWidth="1"/>
    <col min="1454" max="1454" width="21.5" style="1" customWidth="1"/>
    <col min="1455" max="1455" width="45.25" style="1" customWidth="1"/>
    <col min="1456" max="1457" width="0" style="1" hidden="1" customWidth="1"/>
    <col min="1458" max="1701" width="9" style="1"/>
    <col min="1702" max="1702" width="19" style="1" customWidth="1"/>
    <col min="1703" max="1703" width="32.875" style="1" customWidth="1"/>
    <col min="1704" max="1704" width="28.75" style="1" customWidth="1"/>
    <col min="1705" max="1706" width="17.75" style="1" customWidth="1"/>
    <col min="1707" max="1707" width="18.5" style="1" customWidth="1"/>
    <col min="1708" max="1708" width="18.875" style="1" customWidth="1"/>
    <col min="1709" max="1709" width="19.625" style="1" customWidth="1"/>
    <col min="1710" max="1710" width="21.5" style="1" customWidth="1"/>
    <col min="1711" max="1711" width="45.25" style="1" customWidth="1"/>
    <col min="1712" max="1713" width="0" style="1" hidden="1" customWidth="1"/>
    <col min="1714" max="1957" width="9" style="1"/>
    <col min="1958" max="1958" width="19" style="1" customWidth="1"/>
    <col min="1959" max="1959" width="32.875" style="1" customWidth="1"/>
    <col min="1960" max="1960" width="28.75" style="1" customWidth="1"/>
    <col min="1961" max="1962" width="17.75" style="1" customWidth="1"/>
    <col min="1963" max="1963" width="18.5" style="1" customWidth="1"/>
    <col min="1964" max="1964" width="18.875" style="1" customWidth="1"/>
    <col min="1965" max="1965" width="19.625" style="1" customWidth="1"/>
    <col min="1966" max="1966" width="21.5" style="1" customWidth="1"/>
    <col min="1967" max="1967" width="45.25" style="1" customWidth="1"/>
    <col min="1968" max="1969" width="0" style="1" hidden="1" customWidth="1"/>
    <col min="1970" max="2213" width="9" style="1"/>
    <col min="2214" max="2214" width="19" style="1" customWidth="1"/>
    <col min="2215" max="2215" width="32.875" style="1" customWidth="1"/>
    <col min="2216" max="2216" width="28.75" style="1" customWidth="1"/>
    <col min="2217" max="2218" width="17.75" style="1" customWidth="1"/>
    <col min="2219" max="2219" width="18.5" style="1" customWidth="1"/>
    <col min="2220" max="2220" width="18.875" style="1" customWidth="1"/>
    <col min="2221" max="2221" width="19.625" style="1" customWidth="1"/>
    <col min="2222" max="2222" width="21.5" style="1" customWidth="1"/>
    <col min="2223" max="2223" width="45.25" style="1" customWidth="1"/>
    <col min="2224" max="2225" width="0" style="1" hidden="1" customWidth="1"/>
    <col min="2226" max="2469" width="9" style="1"/>
    <col min="2470" max="2470" width="19" style="1" customWidth="1"/>
    <col min="2471" max="2471" width="32.875" style="1" customWidth="1"/>
    <col min="2472" max="2472" width="28.75" style="1" customWidth="1"/>
    <col min="2473" max="2474" width="17.75" style="1" customWidth="1"/>
    <col min="2475" max="2475" width="18.5" style="1" customWidth="1"/>
    <col min="2476" max="2476" width="18.875" style="1" customWidth="1"/>
    <col min="2477" max="2477" width="19.625" style="1" customWidth="1"/>
    <col min="2478" max="2478" width="21.5" style="1" customWidth="1"/>
    <col min="2479" max="2479" width="45.25" style="1" customWidth="1"/>
    <col min="2480" max="2481" width="0" style="1" hidden="1" customWidth="1"/>
    <col min="2482" max="2725" width="9" style="1"/>
    <col min="2726" max="2726" width="19" style="1" customWidth="1"/>
    <col min="2727" max="2727" width="32.875" style="1" customWidth="1"/>
    <col min="2728" max="2728" width="28.75" style="1" customWidth="1"/>
    <col min="2729" max="2730" width="17.75" style="1" customWidth="1"/>
    <col min="2731" max="2731" width="18.5" style="1" customWidth="1"/>
    <col min="2732" max="2732" width="18.875" style="1" customWidth="1"/>
    <col min="2733" max="2733" width="19.625" style="1" customWidth="1"/>
    <col min="2734" max="2734" width="21.5" style="1" customWidth="1"/>
    <col min="2735" max="2735" width="45.25" style="1" customWidth="1"/>
    <col min="2736" max="2737" width="0" style="1" hidden="1" customWidth="1"/>
    <col min="2738" max="2981" width="9" style="1"/>
    <col min="2982" max="2982" width="19" style="1" customWidth="1"/>
    <col min="2983" max="2983" width="32.875" style="1" customWidth="1"/>
    <col min="2984" max="2984" width="28.75" style="1" customWidth="1"/>
    <col min="2985" max="2986" width="17.75" style="1" customWidth="1"/>
    <col min="2987" max="2987" width="18.5" style="1" customWidth="1"/>
    <col min="2988" max="2988" width="18.875" style="1" customWidth="1"/>
    <col min="2989" max="2989" width="19.625" style="1" customWidth="1"/>
    <col min="2990" max="2990" width="21.5" style="1" customWidth="1"/>
    <col min="2991" max="2991" width="45.25" style="1" customWidth="1"/>
    <col min="2992" max="2993" width="0" style="1" hidden="1" customWidth="1"/>
    <col min="2994" max="3237" width="9" style="1"/>
    <col min="3238" max="3238" width="19" style="1" customWidth="1"/>
    <col min="3239" max="3239" width="32.875" style="1" customWidth="1"/>
    <col min="3240" max="3240" width="28.75" style="1" customWidth="1"/>
    <col min="3241" max="3242" width="17.75" style="1" customWidth="1"/>
    <col min="3243" max="3243" width="18.5" style="1" customWidth="1"/>
    <col min="3244" max="3244" width="18.875" style="1" customWidth="1"/>
    <col min="3245" max="3245" width="19.625" style="1" customWidth="1"/>
    <col min="3246" max="3246" width="21.5" style="1" customWidth="1"/>
    <col min="3247" max="3247" width="45.25" style="1" customWidth="1"/>
    <col min="3248" max="3249" width="0" style="1" hidden="1" customWidth="1"/>
    <col min="3250" max="3493" width="9" style="1"/>
    <col min="3494" max="3494" width="19" style="1" customWidth="1"/>
    <col min="3495" max="3495" width="32.875" style="1" customWidth="1"/>
    <col min="3496" max="3496" width="28.75" style="1" customWidth="1"/>
    <col min="3497" max="3498" width="17.75" style="1" customWidth="1"/>
    <col min="3499" max="3499" width="18.5" style="1" customWidth="1"/>
    <col min="3500" max="3500" width="18.875" style="1" customWidth="1"/>
    <col min="3501" max="3501" width="19.625" style="1" customWidth="1"/>
    <col min="3502" max="3502" width="21.5" style="1" customWidth="1"/>
    <col min="3503" max="3503" width="45.25" style="1" customWidth="1"/>
    <col min="3504" max="3505" width="0" style="1" hidden="1" customWidth="1"/>
    <col min="3506" max="3749" width="9" style="1"/>
    <col min="3750" max="3750" width="19" style="1" customWidth="1"/>
    <col min="3751" max="3751" width="32.875" style="1" customWidth="1"/>
    <col min="3752" max="3752" width="28.75" style="1" customWidth="1"/>
    <col min="3753" max="3754" width="17.75" style="1" customWidth="1"/>
    <col min="3755" max="3755" width="18.5" style="1" customWidth="1"/>
    <col min="3756" max="3756" width="18.875" style="1" customWidth="1"/>
    <col min="3757" max="3757" width="19.625" style="1" customWidth="1"/>
    <col min="3758" max="3758" width="21.5" style="1" customWidth="1"/>
    <col min="3759" max="3759" width="45.25" style="1" customWidth="1"/>
    <col min="3760" max="3761" width="0" style="1" hidden="1" customWidth="1"/>
    <col min="3762" max="4005" width="9" style="1"/>
    <col min="4006" max="4006" width="19" style="1" customWidth="1"/>
    <col min="4007" max="4007" width="32.875" style="1" customWidth="1"/>
    <col min="4008" max="4008" width="28.75" style="1" customWidth="1"/>
    <col min="4009" max="4010" width="17.75" style="1" customWidth="1"/>
    <col min="4011" max="4011" width="18.5" style="1" customWidth="1"/>
    <col min="4012" max="4012" width="18.875" style="1" customWidth="1"/>
    <col min="4013" max="4013" width="19.625" style="1" customWidth="1"/>
    <col min="4014" max="4014" width="21.5" style="1" customWidth="1"/>
    <col min="4015" max="4015" width="45.25" style="1" customWidth="1"/>
    <col min="4016" max="4017" width="0" style="1" hidden="1" customWidth="1"/>
    <col min="4018" max="4261" width="9" style="1"/>
    <col min="4262" max="4262" width="19" style="1" customWidth="1"/>
    <col min="4263" max="4263" width="32.875" style="1" customWidth="1"/>
    <col min="4264" max="4264" width="28.75" style="1" customWidth="1"/>
    <col min="4265" max="4266" width="17.75" style="1" customWidth="1"/>
    <col min="4267" max="4267" width="18.5" style="1" customWidth="1"/>
    <col min="4268" max="4268" width="18.875" style="1" customWidth="1"/>
    <col min="4269" max="4269" width="19.625" style="1" customWidth="1"/>
    <col min="4270" max="4270" width="21.5" style="1" customWidth="1"/>
    <col min="4271" max="4271" width="45.25" style="1" customWidth="1"/>
    <col min="4272" max="4273" width="0" style="1" hidden="1" customWidth="1"/>
    <col min="4274" max="4517" width="9" style="1"/>
    <col min="4518" max="4518" width="19" style="1" customWidth="1"/>
    <col min="4519" max="4519" width="32.875" style="1" customWidth="1"/>
    <col min="4520" max="4520" width="28.75" style="1" customWidth="1"/>
    <col min="4521" max="4522" width="17.75" style="1" customWidth="1"/>
    <col min="4523" max="4523" width="18.5" style="1" customWidth="1"/>
    <col min="4524" max="4524" width="18.875" style="1" customWidth="1"/>
    <col min="4525" max="4525" width="19.625" style="1" customWidth="1"/>
    <col min="4526" max="4526" width="21.5" style="1" customWidth="1"/>
    <col min="4527" max="4527" width="45.25" style="1" customWidth="1"/>
    <col min="4528" max="4529" width="0" style="1" hidden="1" customWidth="1"/>
    <col min="4530" max="4773" width="9" style="1"/>
    <col min="4774" max="4774" width="19" style="1" customWidth="1"/>
    <col min="4775" max="4775" width="32.875" style="1" customWidth="1"/>
    <col min="4776" max="4776" width="28.75" style="1" customWidth="1"/>
    <col min="4777" max="4778" width="17.75" style="1" customWidth="1"/>
    <col min="4779" max="4779" width="18.5" style="1" customWidth="1"/>
    <col min="4780" max="4780" width="18.875" style="1" customWidth="1"/>
    <col min="4781" max="4781" width="19.625" style="1" customWidth="1"/>
    <col min="4782" max="4782" width="21.5" style="1" customWidth="1"/>
    <col min="4783" max="4783" width="45.25" style="1" customWidth="1"/>
    <col min="4784" max="4785" width="0" style="1" hidden="1" customWidth="1"/>
    <col min="4786" max="5029" width="9" style="1"/>
    <col min="5030" max="5030" width="19" style="1" customWidth="1"/>
    <col min="5031" max="5031" width="32.875" style="1" customWidth="1"/>
    <col min="5032" max="5032" width="28.75" style="1" customWidth="1"/>
    <col min="5033" max="5034" width="17.75" style="1" customWidth="1"/>
    <col min="5035" max="5035" width="18.5" style="1" customWidth="1"/>
    <col min="5036" max="5036" width="18.875" style="1" customWidth="1"/>
    <col min="5037" max="5037" width="19.625" style="1" customWidth="1"/>
    <col min="5038" max="5038" width="21.5" style="1" customWidth="1"/>
    <col min="5039" max="5039" width="45.25" style="1" customWidth="1"/>
    <col min="5040" max="5041" width="0" style="1" hidden="1" customWidth="1"/>
    <col min="5042" max="5285" width="9" style="1"/>
    <col min="5286" max="5286" width="19" style="1" customWidth="1"/>
    <col min="5287" max="5287" width="32.875" style="1" customWidth="1"/>
    <col min="5288" max="5288" width="28.75" style="1" customWidth="1"/>
    <col min="5289" max="5290" width="17.75" style="1" customWidth="1"/>
    <col min="5291" max="5291" width="18.5" style="1" customWidth="1"/>
    <col min="5292" max="5292" width="18.875" style="1" customWidth="1"/>
    <col min="5293" max="5293" width="19.625" style="1" customWidth="1"/>
    <col min="5294" max="5294" width="21.5" style="1" customWidth="1"/>
    <col min="5295" max="5295" width="45.25" style="1" customWidth="1"/>
    <col min="5296" max="5297" width="0" style="1" hidden="1" customWidth="1"/>
    <col min="5298" max="5541" width="9" style="1"/>
    <col min="5542" max="5542" width="19" style="1" customWidth="1"/>
    <col min="5543" max="5543" width="32.875" style="1" customWidth="1"/>
    <col min="5544" max="5544" width="28.75" style="1" customWidth="1"/>
    <col min="5545" max="5546" width="17.75" style="1" customWidth="1"/>
    <col min="5547" max="5547" width="18.5" style="1" customWidth="1"/>
    <col min="5548" max="5548" width="18.875" style="1" customWidth="1"/>
    <col min="5549" max="5549" width="19.625" style="1" customWidth="1"/>
    <col min="5550" max="5550" width="21.5" style="1" customWidth="1"/>
    <col min="5551" max="5551" width="45.25" style="1" customWidth="1"/>
    <col min="5552" max="5553" width="0" style="1" hidden="1" customWidth="1"/>
    <col min="5554" max="5797" width="9" style="1"/>
    <col min="5798" max="5798" width="19" style="1" customWidth="1"/>
    <col min="5799" max="5799" width="32.875" style="1" customWidth="1"/>
    <col min="5800" max="5800" width="28.75" style="1" customWidth="1"/>
    <col min="5801" max="5802" width="17.75" style="1" customWidth="1"/>
    <col min="5803" max="5803" width="18.5" style="1" customWidth="1"/>
    <col min="5804" max="5804" width="18.875" style="1" customWidth="1"/>
    <col min="5805" max="5805" width="19.625" style="1" customWidth="1"/>
    <col min="5806" max="5806" width="21.5" style="1" customWidth="1"/>
    <col min="5807" max="5807" width="45.25" style="1" customWidth="1"/>
    <col min="5808" max="5809" width="0" style="1" hidden="1" customWidth="1"/>
    <col min="5810" max="6053" width="9" style="1"/>
    <col min="6054" max="6054" width="19" style="1" customWidth="1"/>
    <col min="6055" max="6055" width="32.875" style="1" customWidth="1"/>
    <col min="6056" max="6056" width="28.75" style="1" customWidth="1"/>
    <col min="6057" max="6058" width="17.75" style="1" customWidth="1"/>
    <col min="6059" max="6059" width="18.5" style="1" customWidth="1"/>
    <col min="6060" max="6060" width="18.875" style="1" customWidth="1"/>
    <col min="6061" max="6061" width="19.625" style="1" customWidth="1"/>
    <col min="6062" max="6062" width="21.5" style="1" customWidth="1"/>
    <col min="6063" max="6063" width="45.25" style="1" customWidth="1"/>
    <col min="6064" max="6065" width="0" style="1" hidden="1" customWidth="1"/>
    <col min="6066" max="6309" width="9" style="1"/>
    <col min="6310" max="6310" width="19" style="1" customWidth="1"/>
    <col min="6311" max="6311" width="32.875" style="1" customWidth="1"/>
    <col min="6312" max="6312" width="28.75" style="1" customWidth="1"/>
    <col min="6313" max="6314" width="17.75" style="1" customWidth="1"/>
    <col min="6315" max="6315" width="18.5" style="1" customWidth="1"/>
    <col min="6316" max="6316" width="18.875" style="1" customWidth="1"/>
    <col min="6317" max="6317" width="19.625" style="1" customWidth="1"/>
    <col min="6318" max="6318" width="21.5" style="1" customWidth="1"/>
    <col min="6319" max="6319" width="45.25" style="1" customWidth="1"/>
    <col min="6320" max="6321" width="0" style="1" hidden="1" customWidth="1"/>
    <col min="6322" max="6565" width="9" style="1"/>
    <col min="6566" max="6566" width="19" style="1" customWidth="1"/>
    <col min="6567" max="6567" width="32.875" style="1" customWidth="1"/>
    <col min="6568" max="6568" width="28.75" style="1" customWidth="1"/>
    <col min="6569" max="6570" width="17.75" style="1" customWidth="1"/>
    <col min="6571" max="6571" width="18.5" style="1" customWidth="1"/>
    <col min="6572" max="6572" width="18.875" style="1" customWidth="1"/>
    <col min="6573" max="6573" width="19.625" style="1" customWidth="1"/>
    <col min="6574" max="6574" width="21.5" style="1" customWidth="1"/>
    <col min="6575" max="6575" width="45.25" style="1" customWidth="1"/>
    <col min="6576" max="6577" width="0" style="1" hidden="1" customWidth="1"/>
    <col min="6578" max="6821" width="9" style="1"/>
    <col min="6822" max="6822" width="19" style="1" customWidth="1"/>
    <col min="6823" max="6823" width="32.875" style="1" customWidth="1"/>
    <col min="6824" max="6824" width="28.75" style="1" customWidth="1"/>
    <col min="6825" max="6826" width="17.75" style="1" customWidth="1"/>
    <col min="6827" max="6827" width="18.5" style="1" customWidth="1"/>
    <col min="6828" max="6828" width="18.875" style="1" customWidth="1"/>
    <col min="6829" max="6829" width="19.625" style="1" customWidth="1"/>
    <col min="6830" max="6830" width="21.5" style="1" customWidth="1"/>
    <col min="6831" max="6831" width="45.25" style="1" customWidth="1"/>
    <col min="6832" max="6833" width="0" style="1" hidden="1" customWidth="1"/>
    <col min="6834" max="7077" width="9" style="1"/>
    <col min="7078" max="7078" width="19" style="1" customWidth="1"/>
    <col min="7079" max="7079" width="32.875" style="1" customWidth="1"/>
    <col min="7080" max="7080" width="28.75" style="1" customWidth="1"/>
    <col min="7081" max="7082" width="17.75" style="1" customWidth="1"/>
    <col min="7083" max="7083" width="18.5" style="1" customWidth="1"/>
    <col min="7084" max="7084" width="18.875" style="1" customWidth="1"/>
    <col min="7085" max="7085" width="19.625" style="1" customWidth="1"/>
    <col min="7086" max="7086" width="21.5" style="1" customWidth="1"/>
    <col min="7087" max="7087" width="45.25" style="1" customWidth="1"/>
    <col min="7088" max="7089" width="0" style="1" hidden="1" customWidth="1"/>
    <col min="7090" max="7333" width="9" style="1"/>
    <col min="7334" max="7334" width="19" style="1" customWidth="1"/>
    <col min="7335" max="7335" width="32.875" style="1" customWidth="1"/>
    <col min="7336" max="7336" width="28.75" style="1" customWidth="1"/>
    <col min="7337" max="7338" width="17.75" style="1" customWidth="1"/>
    <col min="7339" max="7339" width="18.5" style="1" customWidth="1"/>
    <col min="7340" max="7340" width="18.875" style="1" customWidth="1"/>
    <col min="7341" max="7341" width="19.625" style="1" customWidth="1"/>
    <col min="7342" max="7342" width="21.5" style="1" customWidth="1"/>
    <col min="7343" max="7343" width="45.25" style="1" customWidth="1"/>
    <col min="7344" max="7345" width="0" style="1" hidden="1" customWidth="1"/>
    <col min="7346" max="7589" width="9" style="1"/>
    <col min="7590" max="7590" width="19" style="1" customWidth="1"/>
    <col min="7591" max="7591" width="32.875" style="1" customWidth="1"/>
    <col min="7592" max="7592" width="28.75" style="1" customWidth="1"/>
    <col min="7593" max="7594" width="17.75" style="1" customWidth="1"/>
    <col min="7595" max="7595" width="18.5" style="1" customWidth="1"/>
    <col min="7596" max="7596" width="18.875" style="1" customWidth="1"/>
    <col min="7597" max="7597" width="19.625" style="1" customWidth="1"/>
    <col min="7598" max="7598" width="21.5" style="1" customWidth="1"/>
    <col min="7599" max="7599" width="45.25" style="1" customWidth="1"/>
    <col min="7600" max="7601" width="0" style="1" hidden="1" customWidth="1"/>
    <col min="7602" max="7845" width="9" style="1"/>
    <col min="7846" max="7846" width="19" style="1" customWidth="1"/>
    <col min="7847" max="7847" width="32.875" style="1" customWidth="1"/>
    <col min="7848" max="7848" width="28.75" style="1" customWidth="1"/>
    <col min="7849" max="7850" width="17.75" style="1" customWidth="1"/>
    <col min="7851" max="7851" width="18.5" style="1" customWidth="1"/>
    <col min="7852" max="7852" width="18.875" style="1" customWidth="1"/>
    <col min="7853" max="7853" width="19.625" style="1" customWidth="1"/>
    <col min="7854" max="7854" width="21.5" style="1" customWidth="1"/>
    <col min="7855" max="7855" width="45.25" style="1" customWidth="1"/>
    <col min="7856" max="7857" width="0" style="1" hidden="1" customWidth="1"/>
    <col min="7858" max="8101" width="9" style="1"/>
    <col min="8102" max="8102" width="19" style="1" customWidth="1"/>
    <col min="8103" max="8103" width="32.875" style="1" customWidth="1"/>
    <col min="8104" max="8104" width="28.75" style="1" customWidth="1"/>
    <col min="8105" max="8106" width="17.75" style="1" customWidth="1"/>
    <col min="8107" max="8107" width="18.5" style="1" customWidth="1"/>
    <col min="8108" max="8108" width="18.875" style="1" customWidth="1"/>
    <col min="8109" max="8109" width="19.625" style="1" customWidth="1"/>
    <col min="8110" max="8110" width="21.5" style="1" customWidth="1"/>
    <col min="8111" max="8111" width="45.25" style="1" customWidth="1"/>
    <col min="8112" max="8113" width="0" style="1" hidden="1" customWidth="1"/>
    <col min="8114" max="8357" width="9" style="1"/>
    <col min="8358" max="8358" width="19" style="1" customWidth="1"/>
    <col min="8359" max="8359" width="32.875" style="1" customWidth="1"/>
    <col min="8360" max="8360" width="28.75" style="1" customWidth="1"/>
    <col min="8361" max="8362" width="17.75" style="1" customWidth="1"/>
    <col min="8363" max="8363" width="18.5" style="1" customWidth="1"/>
    <col min="8364" max="8364" width="18.875" style="1" customWidth="1"/>
    <col min="8365" max="8365" width="19.625" style="1" customWidth="1"/>
    <col min="8366" max="8366" width="21.5" style="1" customWidth="1"/>
    <col min="8367" max="8367" width="45.25" style="1" customWidth="1"/>
    <col min="8368" max="8369" width="0" style="1" hidden="1" customWidth="1"/>
    <col min="8370" max="8613" width="9" style="1"/>
    <col min="8614" max="8614" width="19" style="1" customWidth="1"/>
    <col min="8615" max="8615" width="32.875" style="1" customWidth="1"/>
    <col min="8616" max="8616" width="28.75" style="1" customWidth="1"/>
    <col min="8617" max="8618" width="17.75" style="1" customWidth="1"/>
    <col min="8619" max="8619" width="18.5" style="1" customWidth="1"/>
    <col min="8620" max="8620" width="18.875" style="1" customWidth="1"/>
    <col min="8621" max="8621" width="19.625" style="1" customWidth="1"/>
    <col min="8622" max="8622" width="21.5" style="1" customWidth="1"/>
    <col min="8623" max="8623" width="45.25" style="1" customWidth="1"/>
    <col min="8624" max="8625" width="0" style="1" hidden="1" customWidth="1"/>
    <col min="8626" max="8869" width="9" style="1"/>
    <col min="8870" max="8870" width="19" style="1" customWidth="1"/>
    <col min="8871" max="8871" width="32.875" style="1" customWidth="1"/>
    <col min="8872" max="8872" width="28.75" style="1" customWidth="1"/>
    <col min="8873" max="8874" width="17.75" style="1" customWidth="1"/>
    <col min="8875" max="8875" width="18.5" style="1" customWidth="1"/>
    <col min="8876" max="8876" width="18.875" style="1" customWidth="1"/>
    <col min="8877" max="8877" width="19.625" style="1" customWidth="1"/>
    <col min="8878" max="8878" width="21.5" style="1" customWidth="1"/>
    <col min="8879" max="8879" width="45.25" style="1" customWidth="1"/>
    <col min="8880" max="8881" width="0" style="1" hidden="1" customWidth="1"/>
    <col min="8882" max="9125" width="9" style="1"/>
    <col min="9126" max="9126" width="19" style="1" customWidth="1"/>
    <col min="9127" max="9127" width="32.875" style="1" customWidth="1"/>
    <col min="9128" max="9128" width="28.75" style="1" customWidth="1"/>
    <col min="9129" max="9130" width="17.75" style="1" customWidth="1"/>
    <col min="9131" max="9131" width="18.5" style="1" customWidth="1"/>
    <col min="9132" max="9132" width="18.875" style="1" customWidth="1"/>
    <col min="9133" max="9133" width="19.625" style="1" customWidth="1"/>
    <col min="9134" max="9134" width="21.5" style="1" customWidth="1"/>
    <col min="9135" max="9135" width="45.25" style="1" customWidth="1"/>
    <col min="9136" max="9137" width="0" style="1" hidden="1" customWidth="1"/>
    <col min="9138" max="9381" width="9" style="1"/>
    <col min="9382" max="9382" width="19" style="1" customWidth="1"/>
    <col min="9383" max="9383" width="32.875" style="1" customWidth="1"/>
    <col min="9384" max="9384" width="28.75" style="1" customWidth="1"/>
    <col min="9385" max="9386" width="17.75" style="1" customWidth="1"/>
    <col min="9387" max="9387" width="18.5" style="1" customWidth="1"/>
    <col min="9388" max="9388" width="18.875" style="1" customWidth="1"/>
    <col min="9389" max="9389" width="19.625" style="1" customWidth="1"/>
    <col min="9390" max="9390" width="21.5" style="1" customWidth="1"/>
    <col min="9391" max="9391" width="45.25" style="1" customWidth="1"/>
    <col min="9392" max="9393" width="0" style="1" hidden="1" customWidth="1"/>
    <col min="9394" max="9637" width="9" style="1"/>
    <col min="9638" max="9638" width="19" style="1" customWidth="1"/>
    <col min="9639" max="9639" width="32.875" style="1" customWidth="1"/>
    <col min="9640" max="9640" width="28.75" style="1" customWidth="1"/>
    <col min="9641" max="9642" width="17.75" style="1" customWidth="1"/>
    <col min="9643" max="9643" width="18.5" style="1" customWidth="1"/>
    <col min="9644" max="9644" width="18.875" style="1" customWidth="1"/>
    <col min="9645" max="9645" width="19.625" style="1" customWidth="1"/>
    <col min="9646" max="9646" width="21.5" style="1" customWidth="1"/>
    <col min="9647" max="9647" width="45.25" style="1" customWidth="1"/>
    <col min="9648" max="9649" width="0" style="1" hidden="1" customWidth="1"/>
    <col min="9650" max="9893" width="9" style="1"/>
    <col min="9894" max="9894" width="19" style="1" customWidth="1"/>
    <col min="9895" max="9895" width="32.875" style="1" customWidth="1"/>
    <col min="9896" max="9896" width="28.75" style="1" customWidth="1"/>
    <col min="9897" max="9898" width="17.75" style="1" customWidth="1"/>
    <col min="9899" max="9899" width="18.5" style="1" customWidth="1"/>
    <col min="9900" max="9900" width="18.875" style="1" customWidth="1"/>
    <col min="9901" max="9901" width="19.625" style="1" customWidth="1"/>
    <col min="9902" max="9902" width="21.5" style="1" customWidth="1"/>
    <col min="9903" max="9903" width="45.25" style="1" customWidth="1"/>
    <col min="9904" max="9905" width="0" style="1" hidden="1" customWidth="1"/>
    <col min="9906" max="10149" width="9" style="1"/>
    <col min="10150" max="10150" width="19" style="1" customWidth="1"/>
    <col min="10151" max="10151" width="32.875" style="1" customWidth="1"/>
    <col min="10152" max="10152" width="28.75" style="1" customWidth="1"/>
    <col min="10153" max="10154" width="17.75" style="1" customWidth="1"/>
    <col min="10155" max="10155" width="18.5" style="1" customWidth="1"/>
    <col min="10156" max="10156" width="18.875" style="1" customWidth="1"/>
    <col min="10157" max="10157" width="19.625" style="1" customWidth="1"/>
    <col min="10158" max="10158" width="21.5" style="1" customWidth="1"/>
    <col min="10159" max="10159" width="45.25" style="1" customWidth="1"/>
    <col min="10160" max="10161" width="0" style="1" hidden="1" customWidth="1"/>
    <col min="10162" max="10405" width="9" style="1"/>
    <col min="10406" max="10406" width="19" style="1" customWidth="1"/>
    <col min="10407" max="10407" width="32.875" style="1" customWidth="1"/>
    <col min="10408" max="10408" width="28.75" style="1" customWidth="1"/>
    <col min="10409" max="10410" width="17.75" style="1" customWidth="1"/>
    <col min="10411" max="10411" width="18.5" style="1" customWidth="1"/>
    <col min="10412" max="10412" width="18.875" style="1" customWidth="1"/>
    <col min="10413" max="10413" width="19.625" style="1" customWidth="1"/>
    <col min="10414" max="10414" width="21.5" style="1" customWidth="1"/>
    <col min="10415" max="10415" width="45.25" style="1" customWidth="1"/>
    <col min="10416" max="10417" width="0" style="1" hidden="1" customWidth="1"/>
    <col min="10418" max="10661" width="9" style="1"/>
    <col min="10662" max="10662" width="19" style="1" customWidth="1"/>
    <col min="10663" max="10663" width="32.875" style="1" customWidth="1"/>
    <col min="10664" max="10664" width="28.75" style="1" customWidth="1"/>
    <col min="10665" max="10666" width="17.75" style="1" customWidth="1"/>
    <col min="10667" max="10667" width="18.5" style="1" customWidth="1"/>
    <col min="10668" max="10668" width="18.875" style="1" customWidth="1"/>
    <col min="10669" max="10669" width="19.625" style="1" customWidth="1"/>
    <col min="10670" max="10670" width="21.5" style="1" customWidth="1"/>
    <col min="10671" max="10671" width="45.25" style="1" customWidth="1"/>
    <col min="10672" max="10673" width="0" style="1" hidden="1" customWidth="1"/>
    <col min="10674" max="10917" width="9" style="1"/>
    <col min="10918" max="10918" width="19" style="1" customWidth="1"/>
    <col min="10919" max="10919" width="32.875" style="1" customWidth="1"/>
    <col min="10920" max="10920" width="28.75" style="1" customWidth="1"/>
    <col min="10921" max="10922" width="17.75" style="1" customWidth="1"/>
    <col min="10923" max="10923" width="18.5" style="1" customWidth="1"/>
    <col min="10924" max="10924" width="18.875" style="1" customWidth="1"/>
    <col min="10925" max="10925" width="19.625" style="1" customWidth="1"/>
    <col min="10926" max="10926" width="21.5" style="1" customWidth="1"/>
    <col min="10927" max="10927" width="45.25" style="1" customWidth="1"/>
    <col min="10928" max="10929" width="0" style="1" hidden="1" customWidth="1"/>
    <col min="10930" max="11173" width="9" style="1"/>
    <col min="11174" max="11174" width="19" style="1" customWidth="1"/>
    <col min="11175" max="11175" width="32.875" style="1" customWidth="1"/>
    <col min="11176" max="11176" width="28.75" style="1" customWidth="1"/>
    <col min="11177" max="11178" width="17.75" style="1" customWidth="1"/>
    <col min="11179" max="11179" width="18.5" style="1" customWidth="1"/>
    <col min="11180" max="11180" width="18.875" style="1" customWidth="1"/>
    <col min="11181" max="11181" width="19.625" style="1" customWidth="1"/>
    <col min="11182" max="11182" width="21.5" style="1" customWidth="1"/>
    <col min="11183" max="11183" width="45.25" style="1" customWidth="1"/>
    <col min="11184" max="11185" width="0" style="1" hidden="1" customWidth="1"/>
    <col min="11186" max="11429" width="9" style="1"/>
    <col min="11430" max="11430" width="19" style="1" customWidth="1"/>
    <col min="11431" max="11431" width="32.875" style="1" customWidth="1"/>
    <col min="11432" max="11432" width="28.75" style="1" customWidth="1"/>
    <col min="11433" max="11434" width="17.75" style="1" customWidth="1"/>
    <col min="11435" max="11435" width="18.5" style="1" customWidth="1"/>
    <col min="11436" max="11436" width="18.875" style="1" customWidth="1"/>
    <col min="11437" max="11437" width="19.625" style="1" customWidth="1"/>
    <col min="11438" max="11438" width="21.5" style="1" customWidth="1"/>
    <col min="11439" max="11439" width="45.25" style="1" customWidth="1"/>
    <col min="11440" max="11441" width="0" style="1" hidden="1" customWidth="1"/>
    <col min="11442" max="11685" width="9" style="1"/>
    <col min="11686" max="11686" width="19" style="1" customWidth="1"/>
    <col min="11687" max="11687" width="32.875" style="1" customWidth="1"/>
    <col min="11688" max="11688" width="28.75" style="1" customWidth="1"/>
    <col min="11689" max="11690" width="17.75" style="1" customWidth="1"/>
    <col min="11691" max="11691" width="18.5" style="1" customWidth="1"/>
    <col min="11692" max="11692" width="18.875" style="1" customWidth="1"/>
    <col min="11693" max="11693" width="19.625" style="1" customWidth="1"/>
    <col min="11694" max="11694" width="21.5" style="1" customWidth="1"/>
    <col min="11695" max="11695" width="45.25" style="1" customWidth="1"/>
    <col min="11696" max="11697" width="0" style="1" hidden="1" customWidth="1"/>
    <col min="11698" max="11941" width="9" style="1"/>
    <col min="11942" max="11942" width="19" style="1" customWidth="1"/>
    <col min="11943" max="11943" width="32.875" style="1" customWidth="1"/>
    <col min="11944" max="11944" width="28.75" style="1" customWidth="1"/>
    <col min="11945" max="11946" width="17.75" style="1" customWidth="1"/>
    <col min="11947" max="11947" width="18.5" style="1" customWidth="1"/>
    <col min="11948" max="11948" width="18.875" style="1" customWidth="1"/>
    <col min="11949" max="11949" width="19.625" style="1" customWidth="1"/>
    <col min="11950" max="11950" width="21.5" style="1" customWidth="1"/>
    <col min="11951" max="11951" width="45.25" style="1" customWidth="1"/>
    <col min="11952" max="11953" width="0" style="1" hidden="1" customWidth="1"/>
    <col min="11954" max="12197" width="9" style="1"/>
    <col min="12198" max="12198" width="19" style="1" customWidth="1"/>
    <col min="12199" max="12199" width="32.875" style="1" customWidth="1"/>
    <col min="12200" max="12200" width="28.75" style="1" customWidth="1"/>
    <col min="12201" max="12202" width="17.75" style="1" customWidth="1"/>
    <col min="12203" max="12203" width="18.5" style="1" customWidth="1"/>
    <col min="12204" max="12204" width="18.875" style="1" customWidth="1"/>
    <col min="12205" max="12205" width="19.625" style="1" customWidth="1"/>
    <col min="12206" max="12206" width="21.5" style="1" customWidth="1"/>
    <col min="12207" max="12207" width="45.25" style="1" customWidth="1"/>
    <col min="12208" max="12209" width="0" style="1" hidden="1" customWidth="1"/>
    <col min="12210" max="12453" width="9" style="1"/>
    <col min="12454" max="12454" width="19" style="1" customWidth="1"/>
    <col min="12455" max="12455" width="32.875" style="1" customWidth="1"/>
    <col min="12456" max="12456" width="28.75" style="1" customWidth="1"/>
    <col min="12457" max="12458" width="17.75" style="1" customWidth="1"/>
    <col min="12459" max="12459" width="18.5" style="1" customWidth="1"/>
    <col min="12460" max="12460" width="18.875" style="1" customWidth="1"/>
    <col min="12461" max="12461" width="19.625" style="1" customWidth="1"/>
    <col min="12462" max="12462" width="21.5" style="1" customWidth="1"/>
    <col min="12463" max="12463" width="45.25" style="1" customWidth="1"/>
    <col min="12464" max="12465" width="0" style="1" hidden="1" customWidth="1"/>
    <col min="12466" max="12709" width="9" style="1"/>
    <col min="12710" max="12710" width="19" style="1" customWidth="1"/>
    <col min="12711" max="12711" width="32.875" style="1" customWidth="1"/>
    <col min="12712" max="12712" width="28.75" style="1" customWidth="1"/>
    <col min="12713" max="12714" width="17.75" style="1" customWidth="1"/>
    <col min="12715" max="12715" width="18.5" style="1" customWidth="1"/>
    <col min="12716" max="12716" width="18.875" style="1" customWidth="1"/>
    <col min="12717" max="12717" width="19.625" style="1" customWidth="1"/>
    <col min="12718" max="12718" width="21.5" style="1" customWidth="1"/>
    <col min="12719" max="12719" width="45.25" style="1" customWidth="1"/>
    <col min="12720" max="12721" width="0" style="1" hidden="1" customWidth="1"/>
    <col min="12722" max="12965" width="9" style="1"/>
    <col min="12966" max="12966" width="19" style="1" customWidth="1"/>
    <col min="12967" max="12967" width="32.875" style="1" customWidth="1"/>
    <col min="12968" max="12968" width="28.75" style="1" customWidth="1"/>
    <col min="12969" max="12970" width="17.75" style="1" customWidth="1"/>
    <col min="12971" max="12971" width="18.5" style="1" customWidth="1"/>
    <col min="12972" max="12972" width="18.875" style="1" customWidth="1"/>
    <col min="12973" max="12973" width="19.625" style="1" customWidth="1"/>
    <col min="12974" max="12974" width="21.5" style="1" customWidth="1"/>
    <col min="12975" max="12975" width="45.25" style="1" customWidth="1"/>
    <col min="12976" max="12977" width="0" style="1" hidden="1" customWidth="1"/>
    <col min="12978" max="13221" width="9" style="1"/>
    <col min="13222" max="13222" width="19" style="1" customWidth="1"/>
    <col min="13223" max="13223" width="32.875" style="1" customWidth="1"/>
    <col min="13224" max="13224" width="28.75" style="1" customWidth="1"/>
    <col min="13225" max="13226" width="17.75" style="1" customWidth="1"/>
    <col min="13227" max="13227" width="18.5" style="1" customWidth="1"/>
    <col min="13228" max="13228" width="18.875" style="1" customWidth="1"/>
    <col min="13229" max="13229" width="19.625" style="1" customWidth="1"/>
    <col min="13230" max="13230" width="21.5" style="1" customWidth="1"/>
    <col min="13231" max="13231" width="45.25" style="1" customWidth="1"/>
    <col min="13232" max="13233" width="0" style="1" hidden="1" customWidth="1"/>
    <col min="13234" max="13477" width="9" style="1"/>
    <col min="13478" max="13478" width="19" style="1" customWidth="1"/>
    <col min="13479" max="13479" width="32.875" style="1" customWidth="1"/>
    <col min="13480" max="13480" width="28.75" style="1" customWidth="1"/>
    <col min="13481" max="13482" width="17.75" style="1" customWidth="1"/>
    <col min="13483" max="13483" width="18.5" style="1" customWidth="1"/>
    <col min="13484" max="13484" width="18.875" style="1" customWidth="1"/>
    <col min="13485" max="13485" width="19.625" style="1" customWidth="1"/>
    <col min="13486" max="13486" width="21.5" style="1" customWidth="1"/>
    <col min="13487" max="13487" width="45.25" style="1" customWidth="1"/>
    <col min="13488" max="13489" width="0" style="1" hidden="1" customWidth="1"/>
    <col min="13490" max="13733" width="9" style="1"/>
    <col min="13734" max="13734" width="19" style="1" customWidth="1"/>
    <col min="13735" max="13735" width="32.875" style="1" customWidth="1"/>
    <col min="13736" max="13736" width="28.75" style="1" customWidth="1"/>
    <col min="13737" max="13738" width="17.75" style="1" customWidth="1"/>
    <col min="13739" max="13739" width="18.5" style="1" customWidth="1"/>
    <col min="13740" max="13740" width="18.875" style="1" customWidth="1"/>
    <col min="13741" max="13741" width="19.625" style="1" customWidth="1"/>
    <col min="13742" max="13742" width="21.5" style="1" customWidth="1"/>
    <col min="13743" max="13743" width="45.25" style="1" customWidth="1"/>
    <col min="13744" max="13745" width="0" style="1" hidden="1" customWidth="1"/>
    <col min="13746" max="13989" width="9" style="1"/>
    <col min="13990" max="13990" width="19" style="1" customWidth="1"/>
    <col min="13991" max="13991" width="32.875" style="1" customWidth="1"/>
    <col min="13992" max="13992" width="28.75" style="1" customWidth="1"/>
    <col min="13993" max="13994" width="17.75" style="1" customWidth="1"/>
    <col min="13995" max="13995" width="18.5" style="1" customWidth="1"/>
    <col min="13996" max="13996" width="18.875" style="1" customWidth="1"/>
    <col min="13997" max="13997" width="19.625" style="1" customWidth="1"/>
    <col min="13998" max="13998" width="21.5" style="1" customWidth="1"/>
    <col min="13999" max="13999" width="45.25" style="1" customWidth="1"/>
    <col min="14000" max="14001" width="0" style="1" hidden="1" customWidth="1"/>
    <col min="14002" max="14245" width="9" style="1"/>
    <col min="14246" max="14246" width="19" style="1" customWidth="1"/>
    <col min="14247" max="14247" width="32.875" style="1" customWidth="1"/>
    <col min="14248" max="14248" width="28.75" style="1" customWidth="1"/>
    <col min="14249" max="14250" width="17.75" style="1" customWidth="1"/>
    <col min="14251" max="14251" width="18.5" style="1" customWidth="1"/>
    <col min="14252" max="14252" width="18.875" style="1" customWidth="1"/>
    <col min="14253" max="14253" width="19.625" style="1" customWidth="1"/>
    <col min="14254" max="14254" width="21.5" style="1" customWidth="1"/>
    <col min="14255" max="14255" width="45.25" style="1" customWidth="1"/>
    <col min="14256" max="14257" width="0" style="1" hidden="1" customWidth="1"/>
    <col min="14258" max="14501" width="9" style="1"/>
    <col min="14502" max="14502" width="19" style="1" customWidth="1"/>
    <col min="14503" max="14503" width="32.875" style="1" customWidth="1"/>
    <col min="14504" max="14504" width="28.75" style="1" customWidth="1"/>
    <col min="14505" max="14506" width="17.75" style="1" customWidth="1"/>
    <col min="14507" max="14507" width="18.5" style="1" customWidth="1"/>
    <col min="14508" max="14508" width="18.875" style="1" customWidth="1"/>
    <col min="14509" max="14509" width="19.625" style="1" customWidth="1"/>
    <col min="14510" max="14510" width="21.5" style="1" customWidth="1"/>
    <col min="14511" max="14511" width="45.25" style="1" customWidth="1"/>
    <col min="14512" max="14513" width="0" style="1" hidden="1" customWidth="1"/>
    <col min="14514" max="14757" width="9" style="1"/>
    <col min="14758" max="14758" width="19" style="1" customWidth="1"/>
    <col min="14759" max="14759" width="32.875" style="1" customWidth="1"/>
    <col min="14760" max="14760" width="28.75" style="1" customWidth="1"/>
    <col min="14761" max="14762" width="17.75" style="1" customWidth="1"/>
    <col min="14763" max="14763" width="18.5" style="1" customWidth="1"/>
    <col min="14764" max="14764" width="18.875" style="1" customWidth="1"/>
    <col min="14765" max="14765" width="19.625" style="1" customWidth="1"/>
    <col min="14766" max="14766" width="21.5" style="1" customWidth="1"/>
    <col min="14767" max="14767" width="45.25" style="1" customWidth="1"/>
    <col min="14768" max="14769" width="0" style="1" hidden="1" customWidth="1"/>
    <col min="14770" max="15013" width="9" style="1"/>
    <col min="15014" max="15014" width="19" style="1" customWidth="1"/>
    <col min="15015" max="15015" width="32.875" style="1" customWidth="1"/>
    <col min="15016" max="15016" width="28.75" style="1" customWidth="1"/>
    <col min="15017" max="15018" width="17.75" style="1" customWidth="1"/>
    <col min="15019" max="15019" width="18.5" style="1" customWidth="1"/>
    <col min="15020" max="15020" width="18.875" style="1" customWidth="1"/>
    <col min="15021" max="15021" width="19.625" style="1" customWidth="1"/>
    <col min="15022" max="15022" width="21.5" style="1" customWidth="1"/>
    <col min="15023" max="15023" width="45.25" style="1" customWidth="1"/>
    <col min="15024" max="15025" width="0" style="1" hidden="1" customWidth="1"/>
    <col min="15026" max="15269" width="9" style="1"/>
    <col min="15270" max="15270" width="19" style="1" customWidth="1"/>
    <col min="15271" max="15271" width="32.875" style="1" customWidth="1"/>
    <col min="15272" max="15272" width="28.75" style="1" customWidth="1"/>
    <col min="15273" max="15274" width="17.75" style="1" customWidth="1"/>
    <col min="15275" max="15275" width="18.5" style="1" customWidth="1"/>
    <col min="15276" max="15276" width="18.875" style="1" customWidth="1"/>
    <col min="15277" max="15277" width="19.625" style="1" customWidth="1"/>
    <col min="15278" max="15278" width="21.5" style="1" customWidth="1"/>
    <col min="15279" max="15279" width="45.25" style="1" customWidth="1"/>
    <col min="15280" max="15281" width="0" style="1" hidden="1" customWidth="1"/>
    <col min="15282" max="15525" width="9" style="1"/>
    <col min="15526" max="15526" width="19" style="1" customWidth="1"/>
    <col min="15527" max="15527" width="32.875" style="1" customWidth="1"/>
    <col min="15528" max="15528" width="28.75" style="1" customWidth="1"/>
    <col min="15529" max="15530" width="17.75" style="1" customWidth="1"/>
    <col min="15531" max="15531" width="18.5" style="1" customWidth="1"/>
    <col min="15532" max="15532" width="18.875" style="1" customWidth="1"/>
    <col min="15533" max="15533" width="19.625" style="1" customWidth="1"/>
    <col min="15534" max="15534" width="21.5" style="1" customWidth="1"/>
    <col min="15535" max="15535" width="45.25" style="1" customWidth="1"/>
    <col min="15536" max="15537" width="0" style="1" hidden="1" customWidth="1"/>
    <col min="15538" max="15781" width="9" style="1"/>
    <col min="15782" max="15782" width="19" style="1" customWidth="1"/>
    <col min="15783" max="15783" width="32.875" style="1" customWidth="1"/>
    <col min="15784" max="15784" width="28.75" style="1" customWidth="1"/>
    <col min="15785" max="15786" width="17.75" style="1" customWidth="1"/>
    <col min="15787" max="15787" width="18.5" style="1" customWidth="1"/>
    <col min="15788" max="15788" width="18.875" style="1" customWidth="1"/>
    <col min="15789" max="15789" width="19.625" style="1" customWidth="1"/>
    <col min="15790" max="15790" width="21.5" style="1" customWidth="1"/>
    <col min="15791" max="15791" width="45.25" style="1" customWidth="1"/>
    <col min="15792" max="15793" width="0" style="1" hidden="1" customWidth="1"/>
    <col min="15794" max="16037" width="9" style="1"/>
    <col min="16038" max="16038" width="19" style="1" customWidth="1"/>
    <col min="16039" max="16039" width="32.875" style="1" customWidth="1"/>
    <col min="16040" max="16040" width="28.75" style="1" customWidth="1"/>
    <col min="16041" max="16042" width="17.75" style="1" customWidth="1"/>
    <col min="16043" max="16043" width="18.5" style="1" customWidth="1"/>
    <col min="16044" max="16044" width="18.875" style="1" customWidth="1"/>
    <col min="16045" max="16045" width="19.625" style="1" customWidth="1"/>
    <col min="16046" max="16046" width="21.5" style="1" customWidth="1"/>
    <col min="16047" max="16047" width="45.25" style="1" customWidth="1"/>
    <col min="16048" max="16049" width="0" style="1" hidden="1" customWidth="1"/>
    <col min="16050" max="16384" width="9" style="1"/>
  </cols>
  <sheetData>
    <row r="1" spans="1:10" ht="46.5" customHeight="1" x14ac:dyDescent="0.2">
      <c r="A1" s="70" t="s">
        <v>42</v>
      </c>
      <c r="B1" s="71"/>
      <c r="C1" s="71"/>
      <c r="D1" s="71"/>
      <c r="E1" s="71"/>
      <c r="F1" s="71"/>
      <c r="G1" s="71"/>
      <c r="H1" s="72"/>
      <c r="I1" s="39" t="s">
        <v>0</v>
      </c>
      <c r="J1" s="40"/>
    </row>
    <row r="2" spans="1:10" ht="40.5" customHeight="1" thickBot="1" x14ac:dyDescent="0.25">
      <c r="A2" s="20" t="s">
        <v>1</v>
      </c>
      <c r="B2" s="81"/>
      <c r="C2" s="82"/>
      <c r="D2" s="82"/>
      <c r="E2" s="82"/>
      <c r="F2" s="83"/>
      <c r="G2" s="16" t="s">
        <v>2</v>
      </c>
      <c r="H2" s="17" t="s">
        <v>3</v>
      </c>
      <c r="I2" s="25"/>
      <c r="J2" s="26"/>
    </row>
    <row r="3" spans="1:10" ht="27.75" customHeight="1" x14ac:dyDescent="0.2">
      <c r="A3" s="18" t="s">
        <v>4</v>
      </c>
      <c r="B3" s="77"/>
      <c r="C3" s="78"/>
      <c r="D3" s="73" t="s">
        <v>5</v>
      </c>
      <c r="E3" s="74"/>
      <c r="F3" s="79"/>
      <c r="G3" s="80"/>
      <c r="H3" s="80"/>
      <c r="I3" s="27"/>
      <c r="J3" s="28"/>
    </row>
    <row r="4" spans="1:10" ht="27.95" customHeight="1" x14ac:dyDescent="0.25">
      <c r="A4" s="18" t="s">
        <v>6</v>
      </c>
      <c r="B4" s="84">
        <f>E46</f>
        <v>0</v>
      </c>
      <c r="C4" s="85"/>
      <c r="D4" s="86" t="s">
        <v>43</v>
      </c>
      <c r="E4" s="87"/>
      <c r="F4" s="90" t="s">
        <v>35</v>
      </c>
      <c r="G4" s="91"/>
      <c r="H4" s="91"/>
      <c r="I4" s="27"/>
      <c r="J4" s="28"/>
    </row>
    <row r="5" spans="1:10" ht="27.95" customHeight="1" x14ac:dyDescent="0.2">
      <c r="A5" s="19" t="s">
        <v>7</v>
      </c>
      <c r="B5" s="75"/>
      <c r="C5" s="76"/>
      <c r="D5" s="88" t="s">
        <v>8</v>
      </c>
      <c r="E5" s="89"/>
      <c r="F5" s="92"/>
      <c r="G5" s="93"/>
      <c r="H5" s="93"/>
      <c r="I5" s="27"/>
      <c r="J5" s="28"/>
    </row>
    <row r="6" spans="1:10" ht="33.75" customHeight="1" x14ac:dyDescent="0.2">
      <c r="A6" s="65" t="s">
        <v>9</v>
      </c>
      <c r="B6" s="66"/>
      <c r="C6" s="66"/>
      <c r="D6" s="66"/>
      <c r="E6" s="66"/>
      <c r="F6" s="66"/>
      <c r="G6" s="66"/>
      <c r="H6" s="67"/>
      <c r="I6" s="29"/>
      <c r="J6" s="30"/>
    </row>
    <row r="7" spans="1:10" ht="75" customHeight="1" x14ac:dyDescent="0.2">
      <c r="A7" s="68" t="s">
        <v>10</v>
      </c>
      <c r="B7" s="68" t="s">
        <v>11</v>
      </c>
      <c r="C7" s="95" t="s">
        <v>12</v>
      </c>
      <c r="D7" s="59" t="s">
        <v>13</v>
      </c>
      <c r="E7" s="98" t="s">
        <v>14</v>
      </c>
      <c r="F7" s="99"/>
      <c r="G7" s="95" t="s">
        <v>15</v>
      </c>
      <c r="H7" s="95" t="s">
        <v>16</v>
      </c>
      <c r="I7" s="31"/>
      <c r="J7" s="32"/>
    </row>
    <row r="8" spans="1:10" ht="44.25" customHeight="1" x14ac:dyDescent="0.2">
      <c r="A8" s="69"/>
      <c r="B8" s="94"/>
      <c r="C8" s="96"/>
      <c r="D8" s="60" t="s">
        <v>37</v>
      </c>
      <c r="E8" s="60" t="s">
        <v>37</v>
      </c>
      <c r="F8" s="2" t="s">
        <v>17</v>
      </c>
      <c r="G8" s="108"/>
      <c r="H8" s="97"/>
      <c r="I8" s="31"/>
      <c r="J8" s="32"/>
    </row>
    <row r="9" spans="1:10" ht="27.75" customHeight="1" x14ac:dyDescent="0.2">
      <c r="A9" s="102" t="s">
        <v>54</v>
      </c>
      <c r="B9" s="5"/>
      <c r="C9" s="3"/>
      <c r="D9" s="4"/>
      <c r="E9" s="4"/>
      <c r="F9" s="4"/>
      <c r="G9" s="4"/>
      <c r="H9" s="3"/>
      <c r="I9" s="33"/>
      <c r="J9" s="34"/>
    </row>
    <row r="10" spans="1:10" ht="27.75" customHeight="1" x14ac:dyDescent="0.2">
      <c r="A10" s="103"/>
      <c r="B10" s="5"/>
      <c r="C10" s="3"/>
      <c r="D10" s="4"/>
      <c r="E10" s="4"/>
      <c r="F10" s="4"/>
      <c r="G10" s="4"/>
      <c r="H10" s="3"/>
      <c r="I10" s="33"/>
      <c r="J10" s="34"/>
    </row>
    <row r="11" spans="1:10" ht="27.75" customHeight="1" thickBot="1" x14ac:dyDescent="0.25">
      <c r="A11" s="104"/>
      <c r="B11" s="55"/>
      <c r="C11" s="56"/>
      <c r="D11" s="57"/>
      <c r="E11" s="57"/>
      <c r="F11" s="57"/>
      <c r="G11" s="57"/>
      <c r="H11" s="56"/>
      <c r="I11" s="33"/>
      <c r="J11" s="34"/>
    </row>
    <row r="12" spans="1:10" ht="27.95" customHeight="1" x14ac:dyDescent="0.2">
      <c r="A12" s="105" t="s">
        <v>36</v>
      </c>
      <c r="B12" s="53"/>
      <c r="C12" s="53"/>
      <c r="D12" s="54"/>
      <c r="E12" s="54"/>
      <c r="F12" s="54"/>
      <c r="G12" s="54"/>
      <c r="H12" s="53"/>
      <c r="I12" s="33"/>
      <c r="J12" s="34"/>
    </row>
    <row r="13" spans="1:10" ht="27.95" customHeight="1" x14ac:dyDescent="0.2">
      <c r="A13" s="106"/>
      <c r="B13" s="6"/>
      <c r="C13" s="6"/>
      <c r="D13" s="7"/>
      <c r="E13" s="7"/>
      <c r="F13" s="7"/>
      <c r="G13" s="7"/>
      <c r="H13" s="6"/>
      <c r="I13" s="33"/>
      <c r="J13" s="34"/>
    </row>
    <row r="14" spans="1:10" ht="27.95" customHeight="1" thickBot="1" x14ac:dyDescent="0.25">
      <c r="A14" s="107"/>
      <c r="B14" s="12"/>
      <c r="C14" s="12"/>
      <c r="D14" s="13"/>
      <c r="E14" s="13"/>
      <c r="F14" s="13"/>
      <c r="G14" s="13"/>
      <c r="H14" s="12"/>
      <c r="I14" s="33"/>
      <c r="J14" s="34"/>
    </row>
    <row r="15" spans="1:10" ht="27.75" customHeight="1" x14ac:dyDescent="0.2">
      <c r="A15" s="100" t="s">
        <v>18</v>
      </c>
      <c r="B15" s="101"/>
      <c r="C15" s="9" t="s">
        <v>19</v>
      </c>
      <c r="D15" s="10">
        <f>SUM(D9:D14)</f>
        <v>0</v>
      </c>
      <c r="E15" s="10">
        <f>SUM(E9:E14)</f>
        <v>0</v>
      </c>
      <c r="F15" s="10">
        <f>SUM(F9:F14)</f>
        <v>0</v>
      </c>
      <c r="G15" s="10">
        <f>SUM(G9:G14)</f>
        <v>0</v>
      </c>
      <c r="H15" s="11"/>
      <c r="I15" s="35"/>
      <c r="J15" s="36"/>
    </row>
    <row r="16" spans="1:10" ht="33.75" customHeight="1" x14ac:dyDescent="0.2">
      <c r="A16" s="109" t="s">
        <v>38</v>
      </c>
      <c r="B16" s="110"/>
      <c r="C16" s="110"/>
      <c r="D16" s="110"/>
      <c r="E16" s="110"/>
      <c r="F16" s="110"/>
      <c r="G16" s="110"/>
      <c r="H16" s="110"/>
      <c r="I16" s="29"/>
      <c r="J16" s="30"/>
    </row>
    <row r="17" spans="1:10" ht="56.25" customHeight="1" x14ac:dyDescent="0.2">
      <c r="A17" s="111" t="s">
        <v>44</v>
      </c>
      <c r="B17" s="111" t="s">
        <v>20</v>
      </c>
      <c r="C17" s="113" t="s">
        <v>12</v>
      </c>
      <c r="D17" s="59" t="s">
        <v>13</v>
      </c>
      <c r="E17" s="113" t="s">
        <v>14</v>
      </c>
      <c r="F17" s="113"/>
      <c r="G17" s="95" t="s">
        <v>15</v>
      </c>
      <c r="H17" s="113" t="s">
        <v>16</v>
      </c>
      <c r="I17" s="31"/>
      <c r="J17" s="32"/>
    </row>
    <row r="18" spans="1:10" ht="42.75" customHeight="1" x14ac:dyDescent="0.2">
      <c r="A18" s="112"/>
      <c r="B18" s="112"/>
      <c r="C18" s="114"/>
      <c r="D18" s="60" t="s">
        <v>37</v>
      </c>
      <c r="E18" s="60" t="s">
        <v>37</v>
      </c>
      <c r="F18" s="2" t="s">
        <v>17</v>
      </c>
      <c r="G18" s="108"/>
      <c r="H18" s="113"/>
      <c r="I18" s="31"/>
      <c r="J18" s="32"/>
    </row>
    <row r="19" spans="1:10" ht="27.95" customHeight="1" x14ac:dyDescent="0.2">
      <c r="A19" s="6"/>
      <c r="B19" s="6"/>
      <c r="C19" s="6"/>
      <c r="D19" s="7"/>
      <c r="E19" s="7"/>
      <c r="F19" s="7"/>
      <c r="G19" s="7"/>
      <c r="H19" s="6"/>
      <c r="I19" s="33"/>
      <c r="J19" s="34"/>
    </row>
    <row r="20" spans="1:10" ht="27.95" customHeight="1" x14ac:dyDescent="0.2">
      <c r="A20" s="6"/>
      <c r="B20" s="6"/>
      <c r="C20" s="6"/>
      <c r="D20" s="7"/>
      <c r="E20" s="7"/>
      <c r="F20" s="7"/>
      <c r="G20" s="7"/>
      <c r="H20" s="6"/>
      <c r="I20" s="33"/>
      <c r="J20" s="34"/>
    </row>
    <row r="21" spans="1:10" ht="27.95" customHeight="1" x14ac:dyDescent="0.2">
      <c r="A21" s="6"/>
      <c r="B21" s="6"/>
      <c r="C21" s="6"/>
      <c r="D21" s="7"/>
      <c r="E21" s="7"/>
      <c r="F21" s="7"/>
      <c r="G21" s="7"/>
      <c r="H21" s="6"/>
      <c r="I21" s="33"/>
      <c r="J21" s="34"/>
    </row>
    <row r="22" spans="1:10" ht="27.95" customHeight="1" thickBot="1" x14ac:dyDescent="0.25">
      <c r="A22" s="12"/>
      <c r="B22" s="12"/>
      <c r="C22" s="12"/>
      <c r="D22" s="13"/>
      <c r="E22" s="13"/>
      <c r="F22" s="13"/>
      <c r="G22" s="13"/>
      <c r="H22" s="12"/>
      <c r="I22" s="33"/>
      <c r="J22" s="34"/>
    </row>
    <row r="23" spans="1:10" ht="28.5" customHeight="1" x14ac:dyDescent="0.2">
      <c r="A23" s="100" t="s">
        <v>18</v>
      </c>
      <c r="B23" s="101"/>
      <c r="C23" s="9" t="s">
        <v>21</v>
      </c>
      <c r="D23" s="10">
        <f>SUM(D19:D22)</f>
        <v>0</v>
      </c>
      <c r="E23" s="10">
        <f>SUM(E19:E22)</f>
        <v>0</v>
      </c>
      <c r="F23" s="10">
        <f>SUM(F19:F22)</f>
        <v>0</v>
      </c>
      <c r="G23" s="10">
        <f>SUM(G19:G22)</f>
        <v>0</v>
      </c>
      <c r="H23" s="52"/>
      <c r="I23" s="35"/>
      <c r="J23" s="36"/>
    </row>
    <row r="24" spans="1:10" ht="33.75" customHeight="1" x14ac:dyDescent="0.2">
      <c r="A24" s="116" t="s">
        <v>39</v>
      </c>
      <c r="B24" s="117"/>
      <c r="C24" s="118"/>
      <c r="D24" s="117"/>
      <c r="E24" s="117"/>
      <c r="F24" s="117"/>
      <c r="G24" s="117"/>
      <c r="H24" s="119"/>
      <c r="I24" s="29"/>
      <c r="J24" s="30"/>
    </row>
    <row r="25" spans="1:10" ht="55.5" customHeight="1" x14ac:dyDescent="0.2">
      <c r="A25" s="120" t="s">
        <v>40</v>
      </c>
      <c r="B25" s="120" t="s">
        <v>20</v>
      </c>
      <c r="C25" s="115" t="s">
        <v>12</v>
      </c>
      <c r="D25" s="59" t="s">
        <v>13</v>
      </c>
      <c r="E25" s="115" t="s">
        <v>14</v>
      </c>
      <c r="F25" s="115"/>
      <c r="G25" s="95" t="s">
        <v>15</v>
      </c>
      <c r="H25" s="115" t="s">
        <v>16</v>
      </c>
      <c r="I25" s="31"/>
      <c r="J25" s="32"/>
    </row>
    <row r="26" spans="1:10" ht="69" customHeight="1" x14ac:dyDescent="0.2">
      <c r="A26" s="121"/>
      <c r="B26" s="121"/>
      <c r="C26" s="122"/>
      <c r="D26" s="60" t="s">
        <v>37</v>
      </c>
      <c r="E26" s="60" t="s">
        <v>37</v>
      </c>
      <c r="F26" s="8" t="s">
        <v>17</v>
      </c>
      <c r="G26" s="108"/>
      <c r="H26" s="115"/>
      <c r="I26" s="31"/>
      <c r="J26" s="32"/>
    </row>
    <row r="27" spans="1:10" ht="71.25" customHeight="1" x14ac:dyDescent="0.2">
      <c r="A27" s="61" t="s">
        <v>41</v>
      </c>
      <c r="B27" s="61" t="s">
        <v>45</v>
      </c>
      <c r="C27" s="61" t="s">
        <v>46</v>
      </c>
      <c r="D27" s="7"/>
      <c r="E27" s="7"/>
      <c r="F27" s="7"/>
      <c r="G27" s="7"/>
      <c r="H27" s="61" t="s">
        <v>47</v>
      </c>
      <c r="I27" s="33"/>
      <c r="J27" s="34"/>
    </row>
    <row r="28" spans="1:10" ht="27.95" customHeight="1" x14ac:dyDescent="0.2">
      <c r="A28" s="6"/>
      <c r="B28" s="6"/>
      <c r="C28" s="6"/>
      <c r="D28" s="7"/>
      <c r="E28" s="7"/>
      <c r="F28" s="7"/>
      <c r="G28" s="7"/>
      <c r="H28" s="6"/>
      <c r="I28" s="33"/>
      <c r="J28" s="34"/>
    </row>
    <row r="29" spans="1:10" ht="27.95" customHeight="1" thickBot="1" x14ac:dyDescent="0.25">
      <c r="A29" s="12"/>
      <c r="B29" s="12"/>
      <c r="C29" s="12"/>
      <c r="D29" s="13"/>
      <c r="E29" s="13"/>
      <c r="F29" s="13"/>
      <c r="G29" s="13"/>
      <c r="H29" s="12"/>
      <c r="I29" s="33"/>
      <c r="J29" s="34"/>
    </row>
    <row r="30" spans="1:10" ht="27.75" customHeight="1" x14ac:dyDescent="0.2">
      <c r="A30" s="100" t="s">
        <v>18</v>
      </c>
      <c r="B30" s="101"/>
      <c r="C30" s="9" t="s">
        <v>22</v>
      </c>
      <c r="D30" s="10">
        <f>SUM(D27:D29)</f>
        <v>0</v>
      </c>
      <c r="E30" s="10">
        <f>SUM(E27:E29)</f>
        <v>0</v>
      </c>
      <c r="F30" s="10">
        <f>SUM(F27:F29)</f>
        <v>0</v>
      </c>
      <c r="G30" s="10">
        <f>SUM(G27:G29)</f>
        <v>0</v>
      </c>
      <c r="H30" s="52"/>
      <c r="I30" s="35"/>
      <c r="J30" s="36"/>
    </row>
    <row r="31" spans="1:10" ht="33.75" customHeight="1" x14ac:dyDescent="0.2">
      <c r="A31" s="123" t="s">
        <v>23</v>
      </c>
      <c r="B31" s="124"/>
      <c r="C31" s="125"/>
      <c r="D31" s="124"/>
      <c r="E31" s="124"/>
      <c r="F31" s="124"/>
      <c r="G31" s="124"/>
      <c r="H31" s="126"/>
      <c r="I31" s="29"/>
      <c r="J31" s="30"/>
    </row>
    <row r="32" spans="1:10" ht="58.5" customHeight="1" x14ac:dyDescent="0.2">
      <c r="A32" s="120" t="s">
        <v>48</v>
      </c>
      <c r="B32" s="120" t="s">
        <v>20</v>
      </c>
      <c r="C32" s="115" t="s">
        <v>12</v>
      </c>
      <c r="D32" s="59" t="s">
        <v>13</v>
      </c>
      <c r="E32" s="115" t="s">
        <v>14</v>
      </c>
      <c r="F32" s="115"/>
      <c r="G32" s="95" t="s">
        <v>15</v>
      </c>
      <c r="H32" s="115" t="s">
        <v>16</v>
      </c>
      <c r="I32" s="31"/>
      <c r="J32" s="32"/>
    </row>
    <row r="33" spans="1:10" ht="42.75" customHeight="1" x14ac:dyDescent="0.2">
      <c r="A33" s="121"/>
      <c r="B33" s="121"/>
      <c r="C33" s="122"/>
      <c r="D33" s="60" t="s">
        <v>37</v>
      </c>
      <c r="E33" s="60" t="s">
        <v>37</v>
      </c>
      <c r="F33" s="8" t="s">
        <v>17</v>
      </c>
      <c r="G33" s="108"/>
      <c r="H33" s="115"/>
      <c r="I33" s="31"/>
      <c r="J33" s="32"/>
    </row>
    <row r="34" spans="1:10" ht="80.25" customHeight="1" x14ac:dyDescent="0.2">
      <c r="A34" s="61" t="s">
        <v>49</v>
      </c>
      <c r="B34" s="61" t="s">
        <v>50</v>
      </c>
      <c r="C34" s="61" t="s">
        <v>51</v>
      </c>
      <c r="D34" s="62"/>
      <c r="E34" s="62"/>
      <c r="F34" s="62"/>
      <c r="G34" s="62"/>
      <c r="H34" s="61" t="s">
        <v>52</v>
      </c>
      <c r="I34" s="33"/>
      <c r="J34" s="34"/>
    </row>
    <row r="35" spans="1:10" ht="27.95" customHeight="1" x14ac:dyDescent="0.2">
      <c r="A35" s="6"/>
      <c r="B35" s="6"/>
      <c r="C35" s="6"/>
      <c r="D35" s="7"/>
      <c r="E35" s="7"/>
      <c r="F35" s="7"/>
      <c r="G35" s="7"/>
      <c r="H35" s="6"/>
      <c r="I35" s="33"/>
      <c r="J35" s="34"/>
    </row>
    <row r="36" spans="1:10" ht="27.95" customHeight="1" x14ac:dyDescent="0.2">
      <c r="A36" s="14"/>
      <c r="B36" s="14"/>
      <c r="C36" s="14"/>
      <c r="D36" s="15"/>
      <c r="E36" s="15"/>
      <c r="F36" s="15"/>
      <c r="G36" s="15"/>
      <c r="H36" s="14"/>
      <c r="I36" s="33"/>
      <c r="J36" s="34"/>
    </row>
    <row r="37" spans="1:10" ht="27.95" customHeight="1" thickBot="1" x14ac:dyDescent="0.25">
      <c r="A37" s="12"/>
      <c r="B37" s="12"/>
      <c r="C37" s="12"/>
      <c r="D37" s="13"/>
      <c r="E37" s="13"/>
      <c r="F37" s="13"/>
      <c r="G37" s="13"/>
      <c r="H37" s="12"/>
      <c r="I37" s="33"/>
      <c r="J37" s="34"/>
    </row>
    <row r="38" spans="1:10" ht="27.75" customHeight="1" x14ac:dyDescent="0.2">
      <c r="A38" s="100" t="s">
        <v>18</v>
      </c>
      <c r="B38" s="101"/>
      <c r="C38" s="9" t="s">
        <v>24</v>
      </c>
      <c r="D38" s="10">
        <f>SUM(D34:D37)</f>
        <v>0</v>
      </c>
      <c r="E38" s="10">
        <f>SUM(E34:E37)</f>
        <v>0</v>
      </c>
      <c r="F38" s="10">
        <f>SUM(F34:F37)</f>
        <v>0</v>
      </c>
      <c r="G38" s="10">
        <f>SUM(G34:G37)</f>
        <v>0</v>
      </c>
      <c r="H38" s="52"/>
      <c r="I38" s="35"/>
      <c r="J38" s="36"/>
    </row>
    <row r="39" spans="1:10" ht="33.75" customHeight="1" x14ac:dyDescent="0.2">
      <c r="A39" s="116" t="s">
        <v>25</v>
      </c>
      <c r="B39" s="117"/>
      <c r="C39" s="118"/>
      <c r="D39" s="117"/>
      <c r="E39" s="117"/>
      <c r="F39" s="117"/>
      <c r="G39" s="117"/>
      <c r="H39" s="119"/>
      <c r="I39" s="29"/>
      <c r="J39" s="30"/>
    </row>
    <row r="40" spans="1:10" ht="62.25" customHeight="1" x14ac:dyDescent="0.2">
      <c r="A40" s="127" t="s">
        <v>53</v>
      </c>
      <c r="B40" s="120" t="s">
        <v>20</v>
      </c>
      <c r="C40" s="115" t="s">
        <v>12</v>
      </c>
      <c r="D40" s="59" t="s">
        <v>13</v>
      </c>
      <c r="E40" s="115" t="s">
        <v>14</v>
      </c>
      <c r="F40" s="115"/>
      <c r="G40" s="95" t="s">
        <v>15</v>
      </c>
      <c r="H40" s="115" t="s">
        <v>16</v>
      </c>
      <c r="I40" s="31"/>
      <c r="J40" s="32"/>
    </row>
    <row r="41" spans="1:10" ht="43.5" customHeight="1" x14ac:dyDescent="0.2">
      <c r="A41" s="128"/>
      <c r="B41" s="121"/>
      <c r="C41" s="122"/>
      <c r="D41" s="60" t="s">
        <v>37</v>
      </c>
      <c r="E41" s="60" t="s">
        <v>37</v>
      </c>
      <c r="F41" s="8" t="s">
        <v>17</v>
      </c>
      <c r="G41" s="108"/>
      <c r="H41" s="115"/>
      <c r="I41" s="31"/>
      <c r="J41" s="32"/>
    </row>
    <row r="42" spans="1:10" ht="27.95" customHeight="1" x14ac:dyDescent="0.2">
      <c r="A42" s="6"/>
      <c r="B42" s="6"/>
      <c r="C42" s="6"/>
      <c r="D42" s="7"/>
      <c r="E42" s="7"/>
      <c r="F42" s="7"/>
      <c r="G42" s="7"/>
      <c r="H42" s="6"/>
      <c r="I42" s="33"/>
      <c r="J42" s="34"/>
    </row>
    <row r="43" spans="1:10" ht="27.95" customHeight="1" x14ac:dyDescent="0.2">
      <c r="A43" s="6"/>
      <c r="B43" s="6"/>
      <c r="C43" s="6"/>
      <c r="D43" s="7"/>
      <c r="E43" s="7"/>
      <c r="F43" s="7"/>
      <c r="G43" s="7"/>
      <c r="H43" s="6"/>
      <c r="I43" s="33"/>
      <c r="J43" s="34"/>
    </row>
    <row r="44" spans="1:10" ht="27.95" customHeight="1" thickBot="1" x14ac:dyDescent="0.25">
      <c r="A44" s="12"/>
      <c r="B44" s="12"/>
      <c r="C44" s="12"/>
      <c r="D44" s="13"/>
      <c r="E44" s="13"/>
      <c r="F44" s="13"/>
      <c r="G44" s="13"/>
      <c r="H44" s="12"/>
      <c r="I44" s="33"/>
      <c r="J44" s="34"/>
    </row>
    <row r="45" spans="1:10" ht="27.75" customHeight="1" thickBot="1" x14ac:dyDescent="0.25">
      <c r="A45" s="129" t="s">
        <v>18</v>
      </c>
      <c r="B45" s="130"/>
      <c r="C45" s="21" t="s">
        <v>26</v>
      </c>
      <c r="D45" s="22">
        <f t="shared" ref="D45:G45" si="0">SUM(D42:D44)</f>
        <v>0</v>
      </c>
      <c r="E45" s="22">
        <f t="shared" si="0"/>
        <v>0</v>
      </c>
      <c r="F45" s="22">
        <f t="shared" si="0"/>
        <v>0</v>
      </c>
      <c r="G45" s="22">
        <f t="shared" si="0"/>
        <v>0</v>
      </c>
      <c r="H45" s="23"/>
      <c r="I45" s="37"/>
      <c r="J45" s="38"/>
    </row>
    <row r="46" spans="1:10" ht="30" customHeight="1" thickBot="1" x14ac:dyDescent="0.25">
      <c r="A46" s="131" t="s">
        <v>27</v>
      </c>
      <c r="B46" s="132"/>
      <c r="C46" s="133"/>
      <c r="D46" s="58">
        <f>(D15+D23+D30+D38+D45)</f>
        <v>0</v>
      </c>
      <c r="E46" s="138">
        <f>SUM(F45,E45,E38,F38,E30,F30,E15,F15,E23,F23)</f>
        <v>0</v>
      </c>
      <c r="F46" s="138"/>
      <c r="G46" s="58">
        <f>(G15+G23+G30+G38+G45)</f>
        <v>0</v>
      </c>
      <c r="H46" s="24"/>
      <c r="I46" s="37"/>
      <c r="J46" s="38"/>
    </row>
    <row r="47" spans="1:10" ht="22.5" hidden="1" customHeight="1" x14ac:dyDescent="0.2">
      <c r="A47" s="123" t="s">
        <v>28</v>
      </c>
      <c r="B47" s="124"/>
      <c r="C47" s="125"/>
      <c r="D47" s="124"/>
      <c r="E47" s="124"/>
      <c r="F47" s="124"/>
      <c r="G47" s="124"/>
      <c r="H47" s="125"/>
      <c r="I47" s="41"/>
      <c r="J47" s="42"/>
    </row>
    <row r="48" spans="1:10" ht="21" hidden="1" customHeight="1" x14ac:dyDescent="0.2">
      <c r="A48" s="134" t="s">
        <v>29</v>
      </c>
      <c r="B48" s="135"/>
      <c r="C48" s="134" t="s">
        <v>30</v>
      </c>
      <c r="D48" s="135"/>
      <c r="E48" s="134" t="s">
        <v>31</v>
      </c>
      <c r="F48" s="136"/>
      <c r="G48" s="136"/>
      <c r="H48" s="137"/>
      <c r="I48" s="43"/>
      <c r="J48" s="44"/>
    </row>
    <row r="49" spans="1:10" hidden="1" x14ac:dyDescent="0.2">
      <c r="A49" s="139"/>
      <c r="B49" s="140"/>
      <c r="C49" s="139"/>
      <c r="D49" s="140"/>
      <c r="E49" s="139"/>
      <c r="F49" s="141"/>
      <c r="G49" s="141"/>
      <c r="H49" s="142"/>
      <c r="I49" s="45"/>
      <c r="J49" s="46"/>
    </row>
    <row r="50" spans="1:10" hidden="1" x14ac:dyDescent="0.2">
      <c r="A50" s="143"/>
      <c r="B50" s="144"/>
      <c r="C50" s="143"/>
      <c r="D50" s="144"/>
      <c r="E50" s="143"/>
      <c r="F50" s="145"/>
      <c r="G50" s="145"/>
      <c r="H50" s="145"/>
      <c r="I50" s="33"/>
      <c r="J50" s="34"/>
    </row>
    <row r="51" spans="1:10" hidden="1" x14ac:dyDescent="0.2">
      <c r="A51" s="139"/>
      <c r="B51" s="140"/>
      <c r="C51" s="139"/>
      <c r="D51" s="140"/>
      <c r="E51" s="139"/>
      <c r="F51" s="141"/>
      <c r="G51" s="141"/>
      <c r="H51" s="142"/>
      <c r="I51" s="45"/>
      <c r="J51" s="46"/>
    </row>
    <row r="52" spans="1:10" ht="30" hidden="1" customHeight="1" x14ac:dyDescent="0.2">
      <c r="A52" s="146" t="s">
        <v>32</v>
      </c>
      <c r="B52" s="147"/>
      <c r="C52" s="148"/>
      <c r="D52" s="51" t="s">
        <v>33</v>
      </c>
      <c r="E52" s="152"/>
      <c r="F52" s="153"/>
      <c r="G52" s="153"/>
      <c r="H52" s="154"/>
      <c r="I52" s="47"/>
      <c r="J52" s="48"/>
    </row>
    <row r="53" spans="1:10" ht="30" hidden="1" customHeight="1" x14ac:dyDescent="0.2">
      <c r="A53" s="149"/>
      <c r="B53" s="150"/>
      <c r="C53" s="151"/>
      <c r="D53" s="51" t="s">
        <v>34</v>
      </c>
      <c r="E53" s="155"/>
      <c r="F53" s="156"/>
      <c r="G53" s="156"/>
      <c r="H53" s="157"/>
      <c r="I53" s="49"/>
      <c r="J53" s="50"/>
    </row>
  </sheetData>
  <mergeCells count="71">
    <mergeCell ref="A51:B51"/>
    <mergeCell ref="C51:D51"/>
    <mergeCell ref="E51:H51"/>
    <mergeCell ref="A52:C53"/>
    <mergeCell ref="E52:H52"/>
    <mergeCell ref="E53:H53"/>
    <mergeCell ref="A49:B49"/>
    <mergeCell ref="C49:D49"/>
    <mergeCell ref="E49:H49"/>
    <mergeCell ref="A50:B50"/>
    <mergeCell ref="C50:D50"/>
    <mergeCell ref="E50:H50"/>
    <mergeCell ref="A45:B45"/>
    <mergeCell ref="A46:C46"/>
    <mergeCell ref="A47:H47"/>
    <mergeCell ref="A48:B48"/>
    <mergeCell ref="C48:D48"/>
    <mergeCell ref="E48:H48"/>
    <mergeCell ref="E46:F46"/>
    <mergeCell ref="A38:B38"/>
    <mergeCell ref="A39:H39"/>
    <mergeCell ref="A40:A41"/>
    <mergeCell ref="B40:B41"/>
    <mergeCell ref="C40:C41"/>
    <mergeCell ref="H40:H41"/>
    <mergeCell ref="E40:F40"/>
    <mergeCell ref="G40:G41"/>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16:H16"/>
    <mergeCell ref="A17:A18"/>
    <mergeCell ref="B17:B18"/>
    <mergeCell ref="C17:C18"/>
    <mergeCell ref="H17:H18"/>
    <mergeCell ref="E17:F17"/>
    <mergeCell ref="G17:G18"/>
    <mergeCell ref="E7:F7"/>
    <mergeCell ref="A15:B15"/>
    <mergeCell ref="A9:A11"/>
    <mergeCell ref="A12:A14"/>
    <mergeCell ref="G7:G8"/>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s>
  <pageMargins left="0.7" right="0.7"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A4148980B564C9E7C8C13832359B3" ma:contentTypeVersion="11" ma:contentTypeDescription="Create a new document." ma:contentTypeScope="" ma:versionID="2d43659d66580a040987d73d000e2e0a">
  <xsd:schema xmlns:xsd="http://www.w3.org/2001/XMLSchema" xmlns:xs="http://www.w3.org/2001/XMLSchema" xmlns:p="http://schemas.microsoft.com/office/2006/metadata/properties" xmlns:ns2="7203e316-c6e4-4322-a370-547f0324f50b" targetNamespace="http://schemas.microsoft.com/office/2006/metadata/properties" ma:root="true" ma:fieldsID="ceb954c1f08afcfd885173e90c401755" ns2:_="">
    <xsd:import namespace="7203e316-c6e4-4322-a370-547f0324f5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3e316-c6e4-4322-a370-547f0324f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7CA0C76-3820-4508-9BE2-68C95103B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03e316-c6e4-4322-a370-547f0324f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01390-960D-453E-8B77-FF70AF3F5E34}">
  <ds:schemaRefs>
    <ds:schemaRef ds:uri="http://schemas.microsoft.com/sharepoint/v3/contenttype/forms"/>
  </ds:schemaRefs>
</ds:datastoreItem>
</file>

<file path=customXml/itemProps3.xml><?xml version="1.0" encoding="utf-8"?>
<ds:datastoreItem xmlns:ds="http://schemas.openxmlformats.org/officeDocument/2006/customXml" ds:itemID="{7AC45101-738D-4552-85DF-314520D169D7}">
  <ds:schemaRefs>
    <ds:schemaRef ds:uri="7203e316-c6e4-4322-a370-547f0324f50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UK-Indonesia GGP Grant 2022</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Djayusman, Linda (Indonesia)</cp:lastModifiedBy>
  <cp:revision/>
  <dcterms:created xsi:type="dcterms:W3CDTF">2017-03-30T11:15:22Z</dcterms:created>
  <dcterms:modified xsi:type="dcterms:W3CDTF">2022-09-28T14:06:37Z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0x010100CF6A4148980B564C9E7C8C13832359B3</vt:lpwstr>
  </property>
</Properties>
</file>