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britishcouncil-my.sharepoint.com/personal/ana_booth_britishcouncil_org/Documents/Going Global Partnerships _from 19 July 2021/Global Collaborative Activities/To be published/"/>
    </mc:Choice>
  </mc:AlternateContent>
  <xr:revisionPtr revIDLastSave="89" documentId="8_{87D3BF4B-5906-4FBD-84E2-53AD3716CF27}" xr6:coauthVersionLast="47" xr6:coauthVersionMax="47" xr10:uidLastSave="{F8D4B75C-AEE5-41C4-B73A-6B825D01484E}"/>
  <bookViews>
    <workbookView xWindow="-108" yWindow="-108" windowWidth="23256" windowHeight="12576" xr2:uid="{00000000-000D-0000-FFFF-FFFF00000000}"/>
  </bookViews>
  <sheets>
    <sheet name="Instructions" sheetId="2" r:id="rId1"/>
    <sheet name="Gender Equality Partnerships" sheetId="1" r:id="rId2"/>
    <sheet name="Funds requested (other sources)"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F45" i="1" l="1"/>
  <c r="F38" i="1"/>
  <c r="F30" i="1"/>
  <c r="F23" i="1"/>
  <c r="G45" i="1" l="1"/>
  <c r="E45" i="1"/>
  <c r="D45" i="1"/>
  <c r="G38" i="1"/>
  <c r="E38" i="1"/>
  <c r="D38" i="1"/>
  <c r="G30" i="1"/>
  <c r="E30" i="1"/>
  <c r="D30" i="1"/>
  <c r="G23" i="1"/>
  <c r="E23" i="1"/>
  <c r="D23" i="1"/>
  <c r="G15" i="1"/>
  <c r="E15" i="1"/>
  <c r="D15" i="1"/>
  <c r="E46" i="1" l="1"/>
  <c r="B4" i="1" s="1"/>
  <c r="G46" i="1"/>
  <c r="D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Gill, Jonathan (Education and Society)</author>
    <author>Vavrova, Ludmila (Education and Society)</author>
  </authors>
  <commentList>
    <comment ref="D9" authorId="0" shapeId="0" xr:uid="{00000000-0006-0000-0100-000001000000}">
      <text>
        <r>
          <rPr>
            <sz val="9"/>
            <color indexed="81"/>
            <rFont val="Tahoma"/>
            <charset val="1"/>
          </rPr>
          <t xml:space="preserve">Applicants do not need to match individual line items, but must ensure the overall match and grant request are the same or similar. </t>
        </r>
      </text>
    </comment>
    <comment ref="D46" authorId="0" shapeId="0" xr:uid="{00000000-0006-0000-0100-000005000000}">
      <text>
        <r>
          <rPr>
            <sz val="9"/>
            <color indexed="81"/>
            <rFont val="Tahoma"/>
            <family val="2"/>
          </rPr>
          <t xml:space="preserve">*Figures for the Grant Total match funding (Column D) and Grant Total requested = Costs (Columns E+F) should be broadly similar.   
Applicants do not need to match individual line items, but must ensure the overall match and grant request are the same or similar. </t>
        </r>
      </text>
    </comment>
    <comment ref="E46" authorId="1" shapeId="0" xr:uid="{00000000-0006-0000-0100-000006000000}">
      <text>
        <r>
          <rPr>
            <sz val="9"/>
            <color indexed="81"/>
            <rFont val="Tahoma"/>
            <family val="2"/>
          </rPr>
          <t xml:space="preserve">*Figures for the Grant Total match funding (Column D) and Grant Total requested = Costs (Columns E+F) should be broadly similar.   
Applicants do not need to match individual line items, but must ensure the overall match and grant request are the same or similar. </t>
        </r>
      </text>
    </comment>
  </commentList>
</comments>
</file>

<file path=xl/sharedStrings.xml><?xml version="1.0" encoding="utf-8"?>
<sst xmlns="http://schemas.openxmlformats.org/spreadsheetml/2006/main" count="93" uniqueCount="53">
  <si>
    <t>BC Assessment</t>
  </si>
  <si>
    <t xml:space="preserve">Project Title: </t>
  </si>
  <si>
    <t>Project Reference No:</t>
  </si>
  <si>
    <t>[office use only]</t>
  </si>
  <si>
    <t>Applicant name:</t>
  </si>
  <si>
    <t>Applicant institution:</t>
  </si>
  <si>
    <t>Total Grant requested:</t>
  </si>
  <si>
    <t>Project start date (MM/YY)</t>
  </si>
  <si>
    <t>Project end date (MM / YY)</t>
  </si>
  <si>
    <t xml:space="preserve">1. HUMAN RESOURCES COST - limited to 30% of the total budget </t>
  </si>
  <si>
    <t>Items</t>
  </si>
  <si>
    <t>Related Activity/Output</t>
  </si>
  <si>
    <t>Costs</t>
  </si>
  <si>
    <t>Additional funding / In-kind contribution from UK partner or additional sources</t>
  </si>
  <si>
    <t xml:space="preserve">Comments/Justification </t>
  </si>
  <si>
    <t>UK</t>
  </si>
  <si>
    <t xml:space="preserve">PERMANENT STAFF COSTS - Please input staff costs for permanent staff of lead institutions working on the project here.
</t>
  </si>
  <si>
    <t>PROJECT STAFF COSTS - e.g. temporary research or project staff</t>
  </si>
  <si>
    <t>ADD ROWS ABOVE THIS LINE TO PRESERVE TOTALS</t>
  </si>
  <si>
    <t>Section 1 subtotal</t>
  </si>
  <si>
    <t xml:space="preserve">2. UK EXPERTISE COSTS - limited to 20% of the total budget </t>
  </si>
  <si>
    <t>Items (e.g., a consultancy or training service offered)</t>
  </si>
  <si>
    <t>Cost Description (incl. description of goods/service, unit rate)</t>
  </si>
  <si>
    <t>Section 2 subtotal</t>
  </si>
  <si>
    <t>3. OPERATIONAL COSTS</t>
  </si>
  <si>
    <t>Section 3 subtotal</t>
  </si>
  <si>
    <t>4.  COMMUNICATION COSTS</t>
  </si>
  <si>
    <t>Section 4 subtotal</t>
  </si>
  <si>
    <t>5.  OTHER COSTS</t>
  </si>
  <si>
    <t>Items (e.g., international bank transfer fees, etc)
Please group items. There is no need to add a new line for each costs. An explaination may be provided in the final column.</t>
  </si>
  <si>
    <t>Section 5 subtotal</t>
  </si>
  <si>
    <t>Grand Total all sections</t>
  </si>
  <si>
    <r>
      <t xml:space="preserve">BRITISH COUNCIL APPROVAL, COMMENTS AND RECOMMENDATIONS </t>
    </r>
    <r>
      <rPr>
        <sz val="10"/>
        <color theme="0"/>
        <rFont val="Arial"/>
        <family val="2"/>
      </rPr>
      <t>(To be completed by British Council staff)</t>
    </r>
  </si>
  <si>
    <t>Reference cost/activity</t>
  </si>
  <si>
    <t>COMMENTS</t>
  </si>
  <si>
    <t>RECOMMENDATIONS</t>
  </si>
  <si>
    <r>
      <t xml:space="preserve">Final version must be accompanied by:
1. A signed statement </t>
    </r>
    <r>
      <rPr>
        <b/>
        <sz val="10"/>
        <color indexed="10"/>
        <rFont val="Arial"/>
        <family val="2"/>
      </rPr>
      <t>(preferably from central financial system, signed by finance manager)</t>
    </r>
    <r>
      <rPr>
        <b/>
        <sz val="10"/>
        <rFont val="Arial"/>
        <family val="2"/>
      </rPr>
      <t xml:space="preserve">.  This must accurately support the data within this report.                                                                                                                                
2. Receipts for items above </t>
    </r>
    <r>
      <rPr>
        <b/>
        <sz val="10"/>
        <color indexed="10"/>
        <rFont val="Arial"/>
        <family val="2"/>
      </rPr>
      <t xml:space="preserve">[£300] </t>
    </r>
    <r>
      <rPr>
        <b/>
        <sz val="10"/>
        <rFont val="Arial"/>
        <family val="2"/>
      </rPr>
      <t xml:space="preserve">                                                                                     </t>
    </r>
  </si>
  <si>
    <t>APPROVED BY</t>
  </si>
  <si>
    <t>DATE</t>
  </si>
  <si>
    <t>Country name</t>
  </si>
  <si>
    <t>Planned match funding or inkind support, if applicable. (Leave in blank, if not applicable)</t>
  </si>
  <si>
    <r>
      <t xml:space="preserve">Partner country </t>
    </r>
    <r>
      <rPr>
        <b/>
        <sz val="10"/>
        <color rgb="FFC00000"/>
        <rFont val="Arial"/>
        <family val="2"/>
      </rPr>
      <t>(Country name)</t>
    </r>
  </si>
  <si>
    <t>GENDER EQUALITY PARTNERSHIPS:PROJECT SUMMARY BUDGET</t>
  </si>
  <si>
    <t xml:space="preserve">GENDER EQUALITY PARTNERSHIPS 2022 </t>
  </si>
  <si>
    <t>Items (e.g., Travel costs, cost of meetings, training events, seminars and conferences, etc). Please group items. There is no need to add a new line for each costs. An explaination may be provided in the final column.</t>
  </si>
  <si>
    <t>Items (e.g., access fees to facilities or library services use of telecommunications such as video/audio/web conferencing). Please group items. There is no need to add a new line for each costs. An explaination may be provided in the final column.</t>
  </si>
  <si>
    <r>
      <t xml:space="preserve">Instructions on completing this form
</t>
    </r>
    <r>
      <rPr>
        <sz val="12"/>
        <rFont val="Arial"/>
        <family val="2"/>
      </rPr>
      <t xml:space="preserve">●  Please fill in the finance template electronically and attach it to your online application form. This must be submitted together with the application form.
●  The finance template should be saved as: Applicant full name - Partner country. Any questions about this form can be directed by email to: 
goingglobalpartnerships@britishcouncil.org
</t>
    </r>
    <r>
      <rPr>
        <b/>
        <sz val="12"/>
        <rFont val="Arial"/>
        <family val="2"/>
      </rPr>
      <t xml:space="preserve">
</t>
    </r>
    <r>
      <rPr>
        <sz val="12"/>
        <rFont val="Arial"/>
        <family val="2"/>
      </rPr>
      <t>●  All applicants should complete the sheet labelled 'Gender Equality Partnerships'. Please fill in the funding requested, to be met by British Council, and matched funds provided by the partner - this should be aligned to the high-level budget proposed in your application form. Any clarifications will cause a delay to the review process.
●  The</t>
    </r>
    <r>
      <rPr>
        <sz val="12"/>
        <color rgb="FFC00000"/>
        <rFont val="Arial"/>
        <family val="2"/>
      </rPr>
      <t xml:space="preserve"> </t>
    </r>
    <r>
      <rPr>
        <sz val="12"/>
        <rFont val="Arial"/>
        <family val="2"/>
      </rPr>
      <t>overall match funds</t>
    </r>
    <r>
      <rPr>
        <sz val="12"/>
        <color rgb="FFC00000"/>
        <rFont val="Arial"/>
        <family val="2"/>
      </rPr>
      <t xml:space="preserve"> </t>
    </r>
    <r>
      <rPr>
        <sz val="12"/>
        <rFont val="Arial"/>
        <family val="2"/>
      </rPr>
      <t xml:space="preserve">(only if applicable, not mandatory for this grant call) from or via the partners in </t>
    </r>
    <r>
      <rPr>
        <b/>
        <sz val="12"/>
        <rFont val="Arial"/>
        <family val="2"/>
      </rPr>
      <t>Bangladesh, Egypt, Jordan, Nigeria, Pakistan, Peru and South Africa</t>
    </r>
    <r>
      <rPr>
        <sz val="12"/>
        <rFont val="Arial"/>
        <family val="2"/>
      </rPr>
      <t xml:space="preserve"> must be the same or similar to the grant requested. Individual line items do not need to match. 
●  Service fee for technical expertise is limited to 20% of the total grant award (10% UK, 10% country partner). Service Fees for UK/partner country expertise is defined here as service fees for partner country or UK consultants who are external to applicant's organisations. Where consultancy services are strictly essential, appropriate and relevant to the design, implementation of the capacity strengthening activities - limited to 20% of overall budget. 
●  Please also note any UK in-kind contribution to your project from the UK institution funds or in-kind contributions provided from other sources should be noted in Column G - please indicate details, eg. who is this from, in the Comments column. 
●  Under 'Human Resource Cost description', please document proposed roles and time to be spent specific to the project, and country where this is taking place. For other categories, please provide a description of the good/service and unit cost, as appropriate.You may change the items listed under each category (eg. equipment, consumables) - these are provided as a guide.
●  For a detailed description of the funding rules, please refer to the Gender Equality Partnerships Guidelines or email</t>
    </r>
    <r>
      <rPr>
        <sz val="12"/>
        <color rgb="FFC00000"/>
        <rFont val="Arial"/>
        <family val="2"/>
      </rPr>
      <t xml:space="preserve"> goingglobalpartnerships@britishcouncil.org </t>
    </r>
    <r>
      <rPr>
        <sz val="12"/>
        <rFont val="Arial"/>
        <family val="2"/>
      </rPr>
      <t xml:space="preserve">
</t>
    </r>
    <r>
      <rPr>
        <b/>
        <sz val="12"/>
        <rFont val="Arial"/>
        <family val="2"/>
      </rPr>
      <t xml:space="preserve">
</t>
    </r>
  </si>
  <si>
    <t>Cost Description (incl. country,role, time allocated to the project in %)</t>
  </si>
  <si>
    <t xml:space="preserve">GENDER EQUALITY PARTNERSHIPS: FUNDS REQUESTED FROM OTHER SOURCES </t>
  </si>
  <si>
    <t xml:space="preserve">Source for additional funding </t>
  </si>
  <si>
    <t xml:space="preserve">Status of aplicaiton </t>
  </si>
  <si>
    <t>Total amount requested (£)</t>
  </si>
  <si>
    <r>
      <t xml:space="preserve">Please list any requests for funding submitted to other funders to cover the costs of this collaboration outside of the Gender Equality Partnerships Grants. The British Council will reserve the right to withhold part of the funds awarded if additional funds are obtained from other sources that will cover costs listed previously. The status of application for funds to cover this collaboration should be communicated to the British Council as soon as known. If not funds have been requested to other sources, please mark as </t>
    </r>
    <r>
      <rPr>
        <sz val="11"/>
        <color rgb="FFFF0000"/>
        <rFont val="Arial"/>
        <family val="2"/>
      </rPr>
      <t>not applicable</t>
    </r>
    <r>
      <rPr>
        <sz val="11"/>
        <color theme="1"/>
        <rFont val="Arial"/>
        <family val="2"/>
      </rPr>
      <t xml:space="preserve"> (n/a).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</si>
</sst>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27" x14ac:knownFonts="1">
    <font>
      <sz val="11"/>
      <color theme="1"/>
      <name val="Arial"/>
      <family val="2"/>
    </font>
    <font>
      <b/>
      <sz val="10"/>
      <color indexed="9"/>
      <name val="Arial"/>
      <family val="2"/>
    </font>
    <font>
      <sz val="10"/>
      <name val="Arial"/>
      <family val="2"/>
    </font>
    <font>
      <b/>
      <sz val="10"/>
      <name val="Arial"/>
      <family val="2"/>
    </font>
    <font>
      <sz val="10"/>
      <color indexed="9"/>
      <name val="Arial"/>
      <family val="2"/>
    </font>
    <font>
      <b/>
      <sz val="10"/>
      <color indexed="10"/>
      <name val="Arial"/>
      <family val="2"/>
    </font>
    <font>
      <sz val="9"/>
      <color indexed="81"/>
      <name val="Tahoma"/>
      <charset val="1"/>
    </font>
    <font>
      <sz val="9"/>
      <color indexed="81"/>
      <name val="Tahoma"/>
      <family val="2"/>
    </font>
    <font>
      <b/>
      <sz val="11"/>
      <color theme="1"/>
      <name val="Arial"/>
      <family val="2"/>
    </font>
    <font>
      <b/>
      <sz val="10"/>
      <color theme="1"/>
      <name val="Arial"/>
      <family val="2"/>
    </font>
    <font>
      <b/>
      <sz val="14"/>
      <color theme="1"/>
      <name val="Arial"/>
      <family val="2"/>
    </font>
    <font>
      <sz val="14"/>
      <color theme="1"/>
      <name val="Arial"/>
      <family val="2"/>
    </font>
    <font>
      <b/>
      <sz val="14"/>
      <color theme="0"/>
      <name val="Arial"/>
      <family val="2"/>
    </font>
    <font>
      <sz val="14"/>
      <color theme="0"/>
      <name val="Arial"/>
      <family val="2"/>
    </font>
    <font>
      <b/>
      <sz val="14"/>
      <name val="Arial"/>
      <family val="2"/>
    </font>
    <font>
      <sz val="11"/>
      <name val="Arial"/>
      <family val="2"/>
    </font>
    <font>
      <b/>
      <sz val="16"/>
      <name val="Arial"/>
      <family val="2"/>
    </font>
    <font>
      <sz val="14"/>
      <name val="Arial"/>
      <family val="2"/>
    </font>
    <font>
      <sz val="10"/>
      <color theme="0"/>
      <name val="Arial"/>
      <family val="2"/>
    </font>
    <font>
      <b/>
      <sz val="9"/>
      <name val="Arial"/>
      <family val="2"/>
    </font>
    <font>
      <sz val="9"/>
      <color theme="1"/>
      <name val="Arial"/>
      <family val="2"/>
    </font>
    <font>
      <b/>
      <sz val="10"/>
      <color rgb="FFC00000"/>
      <name val="Arial"/>
      <family val="2"/>
    </font>
    <font>
      <b/>
      <sz val="12"/>
      <name val="Arial"/>
      <family val="2"/>
    </font>
    <font>
      <sz val="12"/>
      <color rgb="FFC00000"/>
      <name val="Arial"/>
      <family val="2"/>
    </font>
    <font>
      <b/>
      <sz val="16"/>
      <color theme="2"/>
      <name val="Arial"/>
      <family val="2"/>
    </font>
    <font>
      <sz val="12"/>
      <name val="Arial"/>
      <family val="2"/>
    </font>
    <font>
      <sz val="11"/>
      <color rgb="FFFF0000"/>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s>
  <borders count="43">
    <border>
      <left/>
      <right/>
      <top/>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style="thin">
        <color indexed="23"/>
      </right>
      <top style="thin">
        <color indexed="22"/>
      </top>
      <bottom style="thin">
        <color indexed="23"/>
      </bottom>
      <diagonal/>
    </border>
    <border>
      <left/>
      <right/>
      <top style="thin">
        <color indexed="22"/>
      </top>
      <bottom/>
      <diagonal/>
    </border>
    <border>
      <left/>
      <right/>
      <top style="thin">
        <color indexed="23"/>
      </top>
      <bottom style="thin">
        <color indexed="23"/>
      </bottom>
      <diagonal/>
    </border>
    <border>
      <left/>
      <right style="thin">
        <color indexed="23"/>
      </right>
      <top/>
      <bottom style="thin">
        <color indexed="23"/>
      </bottom>
      <diagonal/>
    </border>
    <border>
      <left/>
      <right/>
      <top/>
      <bottom style="thin">
        <color indexed="23"/>
      </bottom>
      <diagonal/>
    </border>
    <border>
      <left/>
      <right style="thin">
        <color indexed="23"/>
      </right>
      <top style="thin">
        <color indexed="22"/>
      </top>
      <bottom/>
      <diagonal/>
    </border>
    <border>
      <left style="thin">
        <color indexed="22"/>
      </left>
      <right/>
      <top style="thin">
        <color indexed="23"/>
      </top>
      <bottom style="thin">
        <color indexed="23"/>
      </bottom>
      <diagonal/>
    </border>
    <border>
      <left/>
      <right style="thin">
        <color indexed="23"/>
      </right>
      <top style="thin">
        <color indexed="23"/>
      </top>
      <bottom style="thin">
        <color indexed="23"/>
      </bottom>
      <diagonal/>
    </border>
    <border>
      <left style="thin">
        <color indexed="22"/>
      </left>
      <right/>
      <top style="thin">
        <color indexed="22"/>
      </top>
      <bottom/>
      <diagonal/>
    </border>
    <border>
      <left style="thin">
        <color indexed="22"/>
      </left>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23"/>
      </bottom>
      <diagonal/>
    </border>
    <border>
      <left/>
      <right style="thin">
        <color indexed="64"/>
      </right>
      <top style="thin">
        <color indexed="22"/>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158">
    <xf numFmtId="0" fontId="0" fillId="0" borderId="0" xfId="0"/>
    <xf numFmtId="0" fontId="0" fillId="0" borderId="0" xfId="0" applyProtection="1">
      <protection locked="0"/>
    </xf>
    <xf numFmtId="4" fontId="9" fillId="2" borderId="14" xfId="0" applyNumberFormat="1" applyFont="1" applyFill="1" applyBorder="1" applyAlignment="1" applyProtection="1">
      <alignment horizontal="center" vertical="center" wrapText="1"/>
      <protection locked="0"/>
    </xf>
    <xf numFmtId="4" fontId="2" fillId="4" borderId="14" xfId="0" applyNumberFormat="1" applyFont="1" applyFill="1" applyBorder="1" applyAlignment="1" applyProtection="1">
      <alignment horizontal="left" vertical="center" wrapText="1" indent="1"/>
      <protection locked="0"/>
    </xf>
    <xf numFmtId="164" fontId="2" fillId="4" borderId="14" xfId="0" applyNumberFormat="1" applyFont="1" applyFill="1" applyBorder="1" applyAlignment="1" applyProtection="1">
      <alignment horizontal="center" vertical="center" wrapText="1"/>
      <protection locked="0"/>
    </xf>
    <xf numFmtId="4" fontId="2" fillId="4" borderId="19" xfId="0" applyNumberFormat="1" applyFont="1" applyFill="1" applyBorder="1" applyAlignment="1" applyProtection="1">
      <alignment horizontal="left" vertical="center" indent="1"/>
      <protection locked="0"/>
    </xf>
    <xf numFmtId="4" fontId="2" fillId="6" borderId="14" xfId="0" applyNumberFormat="1" applyFont="1" applyFill="1" applyBorder="1" applyAlignment="1" applyProtection="1">
      <alignment horizontal="left" vertical="center" wrapText="1" indent="1"/>
      <protection locked="0"/>
    </xf>
    <xf numFmtId="164" fontId="2" fillId="6" borderId="14" xfId="0" applyNumberFormat="1" applyFont="1" applyFill="1" applyBorder="1" applyAlignment="1" applyProtection="1">
      <alignment horizontal="center" vertical="center" wrapText="1"/>
      <protection locked="0"/>
    </xf>
    <xf numFmtId="4" fontId="3" fillId="2" borderId="14" xfId="0" applyNumberFormat="1" applyFont="1" applyFill="1" applyBorder="1" applyAlignment="1" applyProtection="1">
      <alignment horizontal="center" vertical="center" wrapText="1"/>
      <protection locked="0"/>
    </xf>
    <xf numFmtId="0" fontId="9" fillId="2" borderId="26" xfId="0" applyFont="1" applyFill="1" applyBorder="1" applyAlignment="1" applyProtection="1">
      <alignment horizontal="right" vertical="center" indent="1"/>
      <protection locked="0"/>
    </xf>
    <xf numFmtId="164" fontId="14" fillId="2" borderId="26" xfId="0" applyNumberFormat="1" applyFont="1" applyFill="1" applyBorder="1" applyAlignment="1">
      <alignment horizontal="center" vertical="center" wrapText="1"/>
    </xf>
    <xf numFmtId="0" fontId="1" fillId="2" borderId="26" xfId="0" applyFont="1" applyFill="1" applyBorder="1" applyAlignment="1" applyProtection="1">
      <alignment horizontal="right" vertical="center" indent="1"/>
      <protection locked="0"/>
    </xf>
    <xf numFmtId="4" fontId="2" fillId="6" borderId="29" xfId="0" applyNumberFormat="1" applyFont="1" applyFill="1" applyBorder="1" applyAlignment="1" applyProtection="1">
      <alignment horizontal="left" vertical="center" wrapText="1" indent="1"/>
      <protection locked="0"/>
    </xf>
    <xf numFmtId="164" fontId="2" fillId="6" borderId="29" xfId="0" applyNumberFormat="1" applyFont="1" applyFill="1" applyBorder="1" applyAlignment="1" applyProtection="1">
      <alignment horizontal="center" vertical="center" wrapText="1"/>
      <protection locked="0"/>
    </xf>
    <xf numFmtId="4" fontId="2" fillId="6" borderId="25" xfId="0" applyNumberFormat="1" applyFont="1" applyFill="1" applyBorder="1" applyAlignment="1" applyProtection="1">
      <alignment horizontal="left" vertical="center" wrapText="1" indent="1"/>
      <protection locked="0"/>
    </xf>
    <xf numFmtId="164" fontId="2" fillId="6" borderId="25" xfId="0" applyNumberFormat="1" applyFont="1" applyFill="1" applyBorder="1" applyAlignment="1" applyProtection="1">
      <alignment horizontal="center" vertical="center" wrapText="1"/>
      <protection locked="0"/>
    </xf>
    <xf numFmtId="0" fontId="9" fillId="2" borderId="32" xfId="0" applyFont="1" applyFill="1" applyBorder="1" applyAlignment="1" applyProtection="1">
      <alignment horizontal="right" vertical="center" wrapText="1" indent="1"/>
      <protection locked="0"/>
    </xf>
    <xf numFmtId="0" fontId="17" fillId="6" borderId="29" xfId="0" applyFont="1" applyFill="1" applyBorder="1" applyAlignment="1" applyProtection="1">
      <alignment horizontal="left" vertical="center" indent="1"/>
      <protection locked="0"/>
    </xf>
    <xf numFmtId="0" fontId="9" fillId="2" borderId="15" xfId="0" applyFont="1" applyFill="1" applyBorder="1" applyAlignment="1" applyProtection="1">
      <alignment horizontal="right" vertical="center" wrapText="1" indent="1"/>
      <protection locked="0"/>
    </xf>
    <xf numFmtId="0" fontId="9" fillId="2" borderId="26" xfId="0" applyFont="1" applyFill="1" applyBorder="1" applyAlignment="1" applyProtection="1">
      <alignment horizontal="right" vertical="center" wrapText="1" indent="1"/>
      <protection locked="0"/>
    </xf>
    <xf numFmtId="0" fontId="9" fillId="2" borderId="29" xfId="0" applyFont="1" applyFill="1" applyBorder="1" applyAlignment="1" applyProtection="1">
      <alignment horizontal="right" vertical="center" wrapText="1" indent="1"/>
      <protection locked="0"/>
    </xf>
    <xf numFmtId="0" fontId="9" fillId="2" borderId="34" xfId="0" applyFont="1" applyFill="1" applyBorder="1" applyAlignment="1" applyProtection="1">
      <alignment horizontal="right" vertical="center" indent="1"/>
      <protection locked="0"/>
    </xf>
    <xf numFmtId="164" fontId="14" fillId="2" borderId="34" xfId="0" applyNumberFormat="1" applyFont="1" applyFill="1" applyBorder="1" applyAlignment="1">
      <alignment horizontal="center" vertical="center" wrapText="1"/>
    </xf>
    <xf numFmtId="0" fontId="1" fillId="2" borderId="34" xfId="0" applyFont="1" applyFill="1" applyBorder="1" applyAlignment="1" applyProtection="1">
      <alignment horizontal="right" vertical="center"/>
      <protection locked="0"/>
    </xf>
    <xf numFmtId="0" fontId="1" fillId="3" borderId="34" xfId="0" applyFont="1" applyFill="1" applyBorder="1" applyAlignment="1" applyProtection="1">
      <alignment horizontal="right" vertical="center"/>
      <protection locked="0"/>
    </xf>
    <xf numFmtId="0" fontId="0" fillId="5" borderId="23" xfId="0" applyFill="1" applyBorder="1" applyAlignment="1" applyProtection="1">
      <alignment horizontal="left" vertical="center" wrapText="1" indent="1"/>
      <protection locked="0"/>
    </xf>
    <xf numFmtId="0" fontId="0" fillId="5" borderId="24" xfId="0" applyFill="1" applyBorder="1" applyAlignment="1" applyProtection="1">
      <alignment horizontal="left" vertical="center" wrapText="1" indent="1"/>
      <protection locked="0"/>
    </xf>
    <xf numFmtId="0" fontId="0" fillId="5" borderId="27" xfId="0" applyFill="1" applyBorder="1" applyAlignment="1" applyProtection="1">
      <alignment vertical="center"/>
      <protection locked="0"/>
    </xf>
    <xf numFmtId="0" fontId="0" fillId="5" borderId="28" xfId="0" applyFill="1" applyBorder="1" applyAlignment="1" applyProtection="1">
      <alignment vertical="center"/>
      <protection locked="0"/>
    </xf>
    <xf numFmtId="0" fontId="4" fillId="5" borderId="27" xfId="0" applyFont="1" applyFill="1" applyBorder="1" applyAlignment="1" applyProtection="1">
      <alignment horizontal="left" vertical="center" indent="1"/>
      <protection locked="0"/>
    </xf>
    <xf numFmtId="0" fontId="4" fillId="5" borderId="28" xfId="0" applyFont="1" applyFill="1" applyBorder="1" applyAlignment="1" applyProtection="1">
      <alignment horizontal="left" vertical="center" indent="1"/>
      <protection locked="0"/>
    </xf>
    <xf numFmtId="0" fontId="1" fillId="5" borderId="27" xfId="0" applyFont="1" applyFill="1" applyBorder="1" applyAlignment="1" applyProtection="1">
      <alignment horizontal="left" vertical="center" wrapText="1" indent="1"/>
      <protection locked="0"/>
    </xf>
    <xf numFmtId="0" fontId="1" fillId="5" borderId="28" xfId="0" applyFont="1" applyFill="1" applyBorder="1" applyAlignment="1" applyProtection="1">
      <alignment horizontal="left" vertical="center" wrapText="1" indent="1"/>
      <protection locked="0"/>
    </xf>
    <xf numFmtId="4" fontId="2" fillId="5" borderId="27" xfId="0" applyNumberFormat="1" applyFont="1" applyFill="1" applyBorder="1" applyAlignment="1" applyProtection="1">
      <alignment horizontal="left" vertical="center" wrapText="1" indent="1"/>
      <protection locked="0"/>
    </xf>
    <xf numFmtId="4" fontId="2" fillId="5" borderId="28" xfId="0" applyNumberFormat="1" applyFont="1" applyFill="1" applyBorder="1" applyAlignment="1" applyProtection="1">
      <alignment horizontal="left" vertical="center" wrapText="1" indent="1"/>
      <protection locked="0"/>
    </xf>
    <xf numFmtId="0" fontId="1" fillId="5" borderId="27" xfId="0" applyFont="1" applyFill="1" applyBorder="1" applyAlignment="1" applyProtection="1">
      <alignment horizontal="right" vertical="center" indent="1"/>
      <protection locked="0"/>
    </xf>
    <xf numFmtId="0" fontId="1" fillId="5" borderId="28" xfId="0" applyFont="1" applyFill="1" applyBorder="1" applyAlignment="1" applyProtection="1">
      <alignment horizontal="right" vertical="center" indent="1"/>
      <protection locked="0"/>
    </xf>
    <xf numFmtId="0" fontId="1" fillId="5" borderId="27" xfId="0" applyFont="1" applyFill="1" applyBorder="1" applyAlignment="1" applyProtection="1">
      <alignment horizontal="right" vertical="center"/>
      <protection locked="0"/>
    </xf>
    <xf numFmtId="0" fontId="1" fillId="5" borderId="28" xfId="0" applyFont="1" applyFill="1" applyBorder="1" applyAlignment="1" applyProtection="1">
      <alignment horizontal="right" vertical="center"/>
      <protection locked="0"/>
    </xf>
    <xf numFmtId="0" fontId="1" fillId="7" borderId="23" xfId="0" applyFont="1" applyFill="1" applyBorder="1" applyAlignment="1" applyProtection="1">
      <alignment horizontal="left" vertical="center" indent="1"/>
      <protection locked="0"/>
    </xf>
    <xf numFmtId="0" fontId="1" fillId="7" borderId="24" xfId="0" applyFont="1" applyFill="1" applyBorder="1" applyAlignment="1" applyProtection="1">
      <alignment horizontal="left" vertical="center" indent="1"/>
      <protection locked="0"/>
    </xf>
    <xf numFmtId="0" fontId="18" fillId="5" borderId="27" xfId="0" applyFont="1" applyFill="1" applyBorder="1" applyAlignment="1" applyProtection="1">
      <alignment horizontal="left" vertical="center" indent="1"/>
      <protection locked="0"/>
    </xf>
    <xf numFmtId="0" fontId="18" fillId="5" borderId="28" xfId="0" applyFont="1" applyFill="1" applyBorder="1" applyAlignment="1" applyProtection="1">
      <alignment horizontal="left" vertical="center" inden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27" xfId="0" applyFill="1" applyBorder="1" applyAlignment="1" applyProtection="1">
      <alignment horizontal="left" vertical="center" indent="1"/>
      <protection locked="0"/>
    </xf>
    <xf numFmtId="0" fontId="0" fillId="5" borderId="28" xfId="0" applyFill="1" applyBorder="1" applyAlignment="1" applyProtection="1">
      <alignment horizontal="left" vertical="center" indent="1"/>
      <protection locked="0"/>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165" fontId="0" fillId="5" borderId="20" xfId="0" applyNumberFormat="1" applyFill="1" applyBorder="1" applyAlignment="1" applyProtection="1">
      <alignment horizontal="center" vertical="center" wrapText="1"/>
      <protection locked="0"/>
    </xf>
    <xf numFmtId="165" fontId="0" fillId="5" borderId="22" xfId="0" applyNumberFormat="1" applyFill="1" applyBorder="1" applyAlignment="1" applyProtection="1">
      <alignment horizontal="center" vertical="center" wrapText="1"/>
      <protection locked="0"/>
    </xf>
    <xf numFmtId="0" fontId="3" fillId="2" borderId="4" xfId="0" applyFont="1" applyFill="1" applyBorder="1" applyAlignment="1" applyProtection="1">
      <alignment horizontal="left" vertical="center" wrapText="1" indent="1"/>
      <protection locked="0"/>
    </xf>
    <xf numFmtId="0" fontId="1" fillId="2" borderId="36" xfId="0" applyFont="1" applyFill="1" applyBorder="1" applyAlignment="1" applyProtection="1">
      <alignment horizontal="right" vertical="center" indent="1"/>
      <protection locked="0"/>
    </xf>
    <xf numFmtId="4" fontId="2" fillId="6" borderId="26" xfId="0" applyNumberFormat="1" applyFont="1" applyFill="1" applyBorder="1" applyAlignment="1" applyProtection="1">
      <alignment horizontal="left" vertical="center" wrapText="1" indent="1"/>
      <protection locked="0"/>
    </xf>
    <xf numFmtId="164" fontId="2" fillId="6" borderId="26" xfId="0" applyNumberFormat="1" applyFont="1" applyFill="1" applyBorder="1" applyAlignment="1" applyProtection="1">
      <alignment horizontal="center" vertical="center" wrapText="1"/>
      <protection locked="0"/>
    </xf>
    <xf numFmtId="4" fontId="2" fillId="4" borderId="33" xfId="0" applyNumberFormat="1" applyFont="1" applyFill="1" applyBorder="1" applyAlignment="1" applyProtection="1">
      <alignment horizontal="left" vertical="center" indent="1"/>
      <protection locked="0"/>
    </xf>
    <xf numFmtId="4" fontId="2" fillId="4" borderId="29" xfId="0" applyNumberFormat="1" applyFont="1" applyFill="1" applyBorder="1" applyAlignment="1" applyProtection="1">
      <alignment horizontal="left" vertical="center" wrapText="1" indent="1"/>
      <protection locked="0"/>
    </xf>
    <xf numFmtId="164" fontId="2" fillId="4" borderId="29" xfId="0" applyNumberFormat="1" applyFont="1" applyFill="1" applyBorder="1" applyAlignment="1" applyProtection="1">
      <alignment horizontal="center" vertical="center" wrapText="1"/>
      <protection locked="0"/>
    </xf>
    <xf numFmtId="164" fontId="16" fillId="3" borderId="34" xfId="0" applyNumberFormat="1" applyFont="1" applyFill="1" applyBorder="1" applyAlignment="1">
      <alignment horizontal="center" vertical="center" wrapText="1"/>
    </xf>
    <xf numFmtId="0" fontId="9" fillId="2" borderId="14"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4" fontId="21" fillId="2" borderId="14" xfId="0" applyNumberFormat="1" applyFont="1" applyFill="1" applyBorder="1" applyAlignment="1" applyProtection="1">
      <alignment horizontal="center" vertical="center" wrapText="1"/>
      <protection locked="0"/>
    </xf>
    <xf numFmtId="0" fontId="22" fillId="5" borderId="0" xfId="0" applyFont="1" applyFill="1" applyAlignment="1">
      <alignment horizontal="left" vertical="top" wrapText="1"/>
    </xf>
    <xf numFmtId="0" fontId="2" fillId="5" borderId="0" xfId="0" applyFont="1" applyFill="1" applyAlignment="1">
      <alignment horizontal="left" vertical="top" wrapText="1"/>
    </xf>
    <xf numFmtId="0" fontId="24" fillId="8" borderId="23" xfId="0" applyFont="1" applyFill="1" applyBorder="1" applyAlignment="1" applyProtection="1">
      <alignment horizontal="left" vertical="center" wrapText="1" indent="1"/>
      <protection locked="0"/>
    </xf>
    <xf numFmtId="0" fontId="24" fillId="8" borderId="18" xfId="0" applyFont="1" applyFill="1" applyBorder="1" applyAlignment="1" applyProtection="1">
      <alignment horizontal="left" vertical="center" indent="1"/>
      <protection locked="0"/>
    </xf>
    <xf numFmtId="0" fontId="24" fillId="8" borderId="19" xfId="0" applyFont="1" applyFill="1" applyBorder="1" applyAlignment="1" applyProtection="1">
      <alignment horizontal="left" vertical="center" indent="1"/>
      <protection locked="0"/>
    </xf>
    <xf numFmtId="4" fontId="2" fillId="5" borderId="1" xfId="0" applyNumberFormat="1" applyFont="1" applyFill="1" applyBorder="1" applyAlignment="1" applyProtection="1">
      <alignment horizontal="left" vertical="center" wrapText="1" indent="1"/>
      <protection locked="0"/>
    </xf>
    <xf numFmtId="0" fontId="0" fillId="5" borderId="3" xfId="0" applyFill="1" applyBorder="1" applyAlignment="1" applyProtection="1">
      <alignment horizontal="left" vertical="center" indent="1"/>
      <protection locked="0"/>
    </xf>
    <xf numFmtId="4" fontId="2" fillId="5" borderId="2" xfId="0" applyNumberFormat="1" applyFont="1" applyFill="1" applyBorder="1" applyAlignment="1" applyProtection="1">
      <alignment horizontal="left" vertical="center" wrapText="1" indent="1"/>
      <protection locked="0"/>
    </xf>
    <xf numFmtId="0" fontId="0" fillId="5" borderId="2" xfId="0" applyFill="1" applyBorder="1" applyAlignment="1" applyProtection="1">
      <alignment horizontal="left" vertical="center" indent="1"/>
      <protection locked="0"/>
    </xf>
    <xf numFmtId="0" fontId="3" fillId="3" borderId="12" xfId="0" applyFont="1" applyFill="1" applyBorder="1" applyAlignment="1" applyProtection="1">
      <alignment horizontal="left" vertical="center" wrapText="1" indent="1"/>
      <protection locked="0"/>
    </xf>
    <xf numFmtId="0" fontId="0" fillId="3" borderId="5" xfId="0" applyFill="1" applyBorder="1" applyAlignment="1" applyProtection="1">
      <alignment horizontal="left" vertical="center" wrapText="1" indent="1"/>
      <protection locked="0"/>
    </xf>
    <xf numFmtId="0" fontId="0" fillId="3" borderId="9" xfId="0" applyFill="1" applyBorder="1" applyAlignment="1" applyProtection="1">
      <alignment horizontal="left" vertical="center" wrapText="1" indent="1"/>
      <protection locked="0"/>
    </xf>
    <xf numFmtId="0" fontId="0" fillId="3" borderId="13" xfId="0" applyFill="1" applyBorder="1" applyAlignment="1" applyProtection="1">
      <alignment horizontal="left" vertical="center" wrapText="1" indent="1"/>
      <protection locked="0"/>
    </xf>
    <xf numFmtId="0" fontId="0" fillId="3" borderId="8" xfId="0" applyFill="1" applyBorder="1" applyAlignment="1" applyProtection="1">
      <alignment horizontal="left" vertical="center" wrapText="1" indent="1"/>
      <protection locked="0"/>
    </xf>
    <xf numFmtId="0" fontId="0" fillId="3" borderId="7" xfId="0" applyFill="1" applyBorder="1" applyAlignment="1" applyProtection="1">
      <alignment horizontal="left" vertical="center" wrapText="1" indent="1"/>
      <protection locked="0"/>
    </xf>
    <xf numFmtId="0" fontId="2" fillId="5" borderId="1"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165" fontId="2" fillId="5" borderId="1" xfId="0" applyNumberFormat="1" applyFont="1" applyFill="1" applyBorder="1" applyAlignment="1" applyProtection="1">
      <alignment horizontal="center" vertical="center" wrapText="1"/>
      <protection locked="0"/>
    </xf>
    <xf numFmtId="165" fontId="2" fillId="5" borderId="2" xfId="0" applyNumberFormat="1" applyFont="1" applyFill="1" applyBorder="1" applyAlignment="1" applyProtection="1">
      <alignment horizontal="center" vertical="center" wrapText="1"/>
      <protection locked="0"/>
    </xf>
    <xf numFmtId="165" fontId="0" fillId="5" borderId="2" xfId="0" applyNumberFormat="1" applyFill="1" applyBorder="1" applyAlignment="1" applyProtection="1">
      <alignment horizontal="center" vertical="center" wrapText="1"/>
      <protection locked="0"/>
    </xf>
    <xf numFmtId="4" fontId="2" fillId="5" borderId="10" xfId="0" applyNumberFormat="1" applyFont="1" applyFill="1" applyBorder="1" applyAlignment="1" applyProtection="1">
      <alignment horizontal="left" vertical="center" wrapText="1" indent="1"/>
      <protection locked="0"/>
    </xf>
    <xf numFmtId="4" fontId="2" fillId="5" borderId="11" xfId="0" applyNumberFormat="1" applyFont="1" applyFill="1" applyBorder="1" applyAlignment="1" applyProtection="1">
      <alignment horizontal="left" vertical="center" wrapText="1" indent="1"/>
      <protection locked="0"/>
    </xf>
    <xf numFmtId="4" fontId="2" fillId="5" borderId="6" xfId="0" applyNumberFormat="1" applyFont="1" applyFill="1" applyBorder="1" applyAlignment="1" applyProtection="1">
      <alignment horizontal="left" vertical="center" wrapText="1" indent="1"/>
      <protection locked="0"/>
    </xf>
    <xf numFmtId="3" fontId="19" fillId="3" borderId="34" xfId="0" applyNumberFormat="1" applyFont="1" applyFill="1" applyBorder="1" applyAlignment="1" applyProtection="1">
      <alignment horizontal="left" vertical="center" indent="1"/>
      <protection locked="0"/>
    </xf>
    <xf numFmtId="0" fontId="20" fillId="3" borderId="34" xfId="0" applyFont="1" applyFill="1" applyBorder="1" applyAlignment="1" applyProtection="1">
      <alignment horizontal="left" vertical="center"/>
      <protection locked="0"/>
    </xf>
    <xf numFmtId="3" fontId="14" fillId="3" borderId="34" xfId="0" applyNumberFormat="1" applyFont="1" applyFill="1" applyBorder="1" applyAlignment="1" applyProtection="1">
      <alignment horizontal="right" vertical="center" indent="1"/>
      <protection locked="0"/>
    </xf>
    <xf numFmtId="0" fontId="17" fillId="3" borderId="34" xfId="0" applyFont="1" applyFill="1" applyBorder="1" applyAlignment="1" applyProtection="1">
      <alignment horizontal="right" vertical="center" indent="1"/>
      <protection locked="0"/>
    </xf>
    <xf numFmtId="0" fontId="17" fillId="3" borderId="35" xfId="0" applyFont="1" applyFill="1" applyBorder="1" applyAlignment="1" applyProtection="1">
      <alignment horizontal="right" vertical="center" indent="1"/>
      <protection locked="0"/>
    </xf>
    <xf numFmtId="0" fontId="12" fillId="7" borderId="16" xfId="0" applyFont="1" applyFill="1" applyBorder="1" applyAlignment="1" applyProtection="1">
      <alignment horizontal="left" vertical="center" wrapText="1" indent="1"/>
      <protection locked="0"/>
    </xf>
    <xf numFmtId="0" fontId="13" fillId="7" borderId="0" xfId="0" applyFont="1" applyFill="1" applyAlignment="1" applyProtection="1">
      <alignment horizontal="left" vertical="center" indent="1"/>
      <protection locked="0"/>
    </xf>
    <xf numFmtId="0" fontId="13" fillId="7" borderId="5" xfId="0" applyFont="1" applyFill="1" applyBorder="1" applyAlignment="1" applyProtection="1">
      <alignment horizontal="left" vertical="center" indent="1"/>
      <protection locked="0"/>
    </xf>
    <xf numFmtId="0" fontId="3" fillId="2" borderId="1" xfId="0" applyFont="1" applyFill="1" applyBorder="1" applyAlignment="1" applyProtection="1">
      <alignment horizontal="left" vertical="center" wrapText="1" indent="1"/>
      <protection locked="0"/>
    </xf>
    <xf numFmtId="0" fontId="0" fillId="2" borderId="3" xfId="0"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indent="1"/>
      <protection locked="0"/>
    </xf>
    <xf numFmtId="0" fontId="0" fillId="2" borderId="2" xfId="0" applyFill="1" applyBorder="1" applyAlignment="1" applyProtection="1">
      <alignment horizontal="left" vertical="center" wrapText="1"/>
      <protection locked="0"/>
    </xf>
    <xf numFmtId="164" fontId="16" fillId="3" borderId="34" xfId="0" applyNumberFormat="1" applyFont="1" applyFill="1" applyBorder="1" applyAlignment="1">
      <alignment horizontal="center" vertical="center" wrapText="1"/>
    </xf>
    <xf numFmtId="3" fontId="19" fillId="3" borderId="26" xfId="0" applyNumberFormat="1" applyFont="1" applyFill="1" applyBorder="1" applyAlignment="1" applyProtection="1">
      <alignment horizontal="left" vertical="center" indent="1"/>
      <protection locked="0"/>
    </xf>
    <xf numFmtId="0" fontId="20" fillId="3" borderId="26" xfId="0" applyFont="1" applyFill="1" applyBorder="1" applyAlignment="1" applyProtection="1">
      <alignment horizontal="left" vertical="center"/>
      <protection locked="0"/>
    </xf>
    <xf numFmtId="0" fontId="12" fillId="8" borderId="16" xfId="0" applyFont="1" applyFill="1" applyBorder="1" applyAlignment="1" applyProtection="1">
      <alignment horizontal="left" vertical="center" wrapText="1" indent="1"/>
      <protection locked="0"/>
    </xf>
    <xf numFmtId="0" fontId="13" fillId="8" borderId="0" xfId="0" applyFont="1" applyFill="1" applyAlignment="1" applyProtection="1">
      <alignment horizontal="left" vertical="center" indent="1"/>
      <protection locked="0"/>
    </xf>
    <xf numFmtId="0" fontId="13" fillId="8" borderId="5" xfId="0" applyFont="1" applyFill="1" applyBorder="1" applyAlignment="1" applyProtection="1">
      <alignment horizontal="left" vertical="center" indent="1"/>
      <protection locked="0"/>
    </xf>
    <xf numFmtId="0" fontId="13" fillId="8" borderId="37" xfId="0" applyFont="1" applyFill="1" applyBorder="1" applyAlignment="1" applyProtection="1">
      <alignment horizontal="left" vertical="center" indent="1"/>
      <protection locked="0"/>
    </xf>
    <xf numFmtId="0" fontId="3" fillId="2" borderId="14" xfId="0" applyFont="1" applyFill="1" applyBorder="1" applyAlignment="1" applyProtection="1">
      <alignment horizontal="left" vertical="center" wrapText="1" indent="1"/>
      <protection locked="0"/>
    </xf>
    <xf numFmtId="0" fontId="15" fillId="2" borderId="14" xfId="0" applyFont="1" applyFill="1" applyBorder="1" applyAlignment="1" applyProtection="1">
      <alignment horizontal="left" vertical="center" wrapText="1" indent="1"/>
      <protection locked="0"/>
    </xf>
    <xf numFmtId="0" fontId="3" fillId="2" borderId="14" xfId="0"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wrapText="1"/>
      <protection locked="0"/>
    </xf>
    <xf numFmtId="0" fontId="0" fillId="0" borderId="26" xfId="0" applyBorder="1" applyAlignment="1">
      <alignment horizontal="center" vertical="center" wrapText="1"/>
    </xf>
    <xf numFmtId="0" fontId="13" fillId="7" borderId="37" xfId="0" applyFont="1" applyFill="1" applyBorder="1" applyAlignment="1" applyProtection="1">
      <alignment horizontal="left" vertical="center" indent="1"/>
      <protection locked="0"/>
    </xf>
    <xf numFmtId="0" fontId="12" fillId="8" borderId="14" xfId="0" applyFont="1" applyFill="1" applyBorder="1" applyAlignment="1" applyProtection="1">
      <alignment horizontal="left" vertical="center" wrapText="1" indent="1"/>
      <protection locked="0"/>
    </xf>
    <xf numFmtId="0" fontId="13" fillId="8" borderId="14" xfId="0" applyFont="1" applyFill="1" applyBorder="1" applyAlignment="1" applyProtection="1">
      <alignment horizontal="left" vertical="center" indent="1"/>
      <protection locked="0"/>
    </xf>
    <xf numFmtId="0" fontId="9" fillId="2" borderId="14" xfId="0" applyFont="1" applyFill="1" applyBorder="1" applyAlignment="1" applyProtection="1">
      <alignment horizontal="left" vertical="center" wrapText="1" indent="1"/>
      <protection locked="0"/>
    </xf>
    <xf numFmtId="0" fontId="0" fillId="2" borderId="14" xfId="0" applyFill="1" applyBorder="1" applyAlignment="1" applyProtection="1">
      <alignment horizontal="left" vertical="center" wrapText="1" indent="1"/>
      <protection locked="0"/>
    </xf>
    <xf numFmtId="0" fontId="9" fillId="2" borderId="14"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wrapText="1"/>
      <protection locked="0"/>
    </xf>
    <xf numFmtId="4" fontId="3" fillId="4" borderId="25" xfId="0" applyNumberFormat="1" applyFont="1" applyFill="1" applyBorder="1" applyAlignment="1" applyProtection="1">
      <alignment horizontal="left" vertical="center" wrapText="1" indent="1"/>
      <protection locked="0"/>
    </xf>
    <xf numFmtId="0" fontId="0" fillId="0" borderId="15" xfId="0" applyBorder="1" applyAlignment="1">
      <alignment horizontal="left" vertical="center" indent="1"/>
    </xf>
    <xf numFmtId="0" fontId="0" fillId="0" borderId="38" xfId="0" applyBorder="1" applyAlignment="1">
      <alignment horizontal="left" vertical="center" indent="1"/>
    </xf>
    <xf numFmtId="4" fontId="3" fillId="6" borderId="26" xfId="0" applyNumberFormat="1" applyFont="1" applyFill="1" applyBorder="1" applyAlignment="1" applyProtection="1">
      <alignment horizontal="left" vertical="center" wrapText="1" indent="1"/>
      <protection locked="0"/>
    </xf>
    <xf numFmtId="0" fontId="8" fillId="6" borderId="14" xfId="0" applyFont="1" applyFill="1" applyBorder="1" applyAlignment="1">
      <alignment horizontal="left" vertical="center" wrapText="1" indent="1"/>
    </xf>
    <xf numFmtId="0" fontId="8" fillId="6" borderId="29" xfId="0" applyFont="1" applyFill="1" applyBorder="1" applyAlignment="1">
      <alignment horizontal="left" vertical="center" wrapText="1" indent="1"/>
    </xf>
    <xf numFmtId="0" fontId="12" fillId="8" borderId="20" xfId="0" applyFont="1" applyFill="1" applyBorder="1" applyAlignment="1" applyProtection="1">
      <alignment horizontal="left" vertical="center" wrapText="1" indent="1"/>
      <protection locked="0"/>
    </xf>
    <xf numFmtId="0" fontId="13" fillId="8" borderId="21" xfId="0" applyFont="1" applyFill="1" applyBorder="1" applyAlignment="1" applyProtection="1">
      <alignment horizontal="left" vertical="center" indent="1"/>
      <protection locked="0"/>
    </xf>
    <xf numFmtId="0" fontId="13" fillId="8" borderId="22" xfId="0" applyFont="1" applyFill="1" applyBorder="1" applyAlignment="1" applyProtection="1">
      <alignment horizontal="left" vertical="center" indent="1"/>
      <protection locked="0"/>
    </xf>
    <xf numFmtId="0" fontId="9" fillId="2" borderId="25" xfId="0" applyFont="1" applyFill="1" applyBorder="1" applyAlignment="1" applyProtection="1">
      <alignment horizontal="left" vertical="center" wrapText="1" indent="1"/>
      <protection locked="0"/>
    </xf>
    <xf numFmtId="0" fontId="0" fillId="2" borderId="15" xfId="0" applyFill="1" applyBorder="1" applyAlignment="1" applyProtection="1">
      <alignment horizontal="left" vertical="center" wrapText="1" indent="1"/>
      <protection locked="0"/>
    </xf>
    <xf numFmtId="0" fontId="9" fillId="2" borderId="39" xfId="0" applyFont="1" applyFill="1" applyBorder="1" applyAlignment="1" applyProtection="1">
      <alignment horizontal="right" vertical="center" wrapText="1"/>
      <protection locked="0"/>
    </xf>
    <xf numFmtId="0" fontId="0" fillId="0" borderId="40" xfId="0" applyBorder="1" applyAlignment="1"/>
    <xf numFmtId="0" fontId="2" fillId="6" borderId="17" xfId="0" applyFont="1" applyFill="1" applyBorder="1" applyAlignment="1" applyProtection="1">
      <alignment horizontal="left" vertical="top"/>
      <protection locked="0"/>
    </xf>
    <xf numFmtId="0" fontId="2" fillId="6" borderId="19" xfId="0" applyFont="1" applyFill="1" applyBorder="1" applyAlignment="1" applyProtection="1">
      <alignment horizontal="left" vertical="top"/>
      <protection locked="0"/>
    </xf>
    <xf numFmtId="0" fontId="2" fillId="6" borderId="20" xfId="0" applyFont="1" applyFill="1" applyBorder="1" applyAlignment="1" applyProtection="1">
      <alignment horizontal="left" vertical="top"/>
      <protection locked="0"/>
    </xf>
    <xf numFmtId="0" fontId="2" fillId="6" borderId="22" xfId="0" applyFont="1" applyFill="1" applyBorder="1" applyAlignment="1" applyProtection="1">
      <alignment horizontal="left" vertical="top"/>
      <protection locked="0"/>
    </xf>
    <xf numFmtId="0" fontId="2" fillId="6" borderId="26" xfId="0" applyFont="1" applyFill="1" applyBorder="1" applyAlignment="1" applyProtection="1">
      <alignment horizontal="left" vertical="top"/>
      <protection locked="0"/>
    </xf>
    <xf numFmtId="0" fontId="0" fillId="6" borderId="26" xfId="0" applyFill="1" applyBorder="1" applyAlignment="1"/>
    <xf numFmtId="0" fontId="17" fillId="6" borderId="30" xfId="0" applyFont="1" applyFill="1" applyBorder="1" applyAlignment="1" applyProtection="1">
      <alignment horizontal="left" vertical="center" wrapText="1" indent="1"/>
      <protection locked="0"/>
    </xf>
    <xf numFmtId="0" fontId="11" fillId="0" borderId="31" xfId="0" applyFont="1" applyBorder="1" applyAlignment="1">
      <alignment horizontal="left" vertical="center" wrapText="1" indent="1"/>
    </xf>
    <xf numFmtId="0" fontId="11" fillId="0" borderId="33" xfId="0" applyFont="1" applyBorder="1" applyAlignment="1">
      <alignment horizontal="left" vertical="center" wrapText="1" indent="1"/>
    </xf>
    <xf numFmtId="164" fontId="14" fillId="6" borderId="17" xfId="0" applyNumberFormat="1" applyFont="1" applyFill="1" applyBorder="1" applyAlignment="1">
      <alignment horizontal="center" vertical="center"/>
    </xf>
    <xf numFmtId="0" fontId="10" fillId="0" borderId="19" xfId="0" applyFont="1" applyBorder="1" applyAlignment="1">
      <alignment horizontal="center"/>
    </xf>
    <xf numFmtId="0" fontId="9" fillId="2" borderId="17" xfId="0" applyFont="1" applyFill="1" applyBorder="1" applyAlignment="1" applyProtection="1">
      <alignment horizontal="right" vertical="center" wrapText="1"/>
      <protection locked="0"/>
    </xf>
    <xf numFmtId="0" fontId="0" fillId="0" borderId="19" xfId="0" applyBorder="1" applyAlignment="1">
      <alignment vertical="center" wrapText="1"/>
    </xf>
    <xf numFmtId="0" fontId="9" fillId="2" borderId="27" xfId="0" applyFont="1" applyFill="1" applyBorder="1" applyAlignment="1" applyProtection="1">
      <alignment horizontal="right" vertical="center" wrapText="1"/>
      <protection locked="0"/>
    </xf>
    <xf numFmtId="0" fontId="0" fillId="0" borderId="0" xfId="0" applyAlignment="1"/>
    <xf numFmtId="0" fontId="2" fillId="6" borderId="14" xfId="0" applyFont="1" applyFill="1" applyBorder="1" applyAlignment="1" applyProtection="1">
      <alignment horizontal="left" vertical="top"/>
      <protection locked="0"/>
    </xf>
    <xf numFmtId="0" fontId="0" fillId="6" borderId="14" xfId="0" applyFill="1" applyBorder="1" applyAlignment="1"/>
    <xf numFmtId="0" fontId="0" fillId="2" borderId="26" xfId="0" applyFill="1" applyBorder="1" applyAlignment="1" applyProtection="1">
      <alignment horizontal="left" vertical="center" wrapText="1" indent="1"/>
      <protection locked="0"/>
    </xf>
    <xf numFmtId="0" fontId="9" fillId="2" borderId="26" xfId="0" applyFont="1" applyFill="1" applyBorder="1" applyAlignment="1" applyProtection="1">
      <alignment horizontal="left" vertical="center" wrapText="1" indent="1"/>
      <protection locked="0"/>
    </xf>
    <xf numFmtId="0" fontId="8" fillId="0" borderId="41" xfId="0" applyFont="1" applyBorder="1"/>
    <xf numFmtId="0" fontId="8" fillId="0" borderId="42" xfId="0" applyFont="1" applyBorder="1"/>
    <xf numFmtId="0" fontId="0" fillId="0" borderId="14" xfId="0" applyBorder="1"/>
    <xf numFmtId="0" fontId="0" fillId="0" borderId="0" xfId="0" applyAlignment="1">
      <alignment horizontal="left" vertical="top" wrapText="1"/>
    </xf>
    <xf numFmtId="0" fontId="24" fillId="8" borderId="27" xfId="0" applyFont="1" applyFill="1" applyBorder="1" applyAlignment="1" applyProtection="1">
      <alignment horizontal="center" vertical="top" wrapText="1"/>
      <protection locked="0"/>
    </xf>
    <xf numFmtId="0" fontId="24" fillId="8" borderId="0" xfId="0" applyFont="1" applyFill="1" applyBorder="1" applyAlignment="1" applyProtection="1">
      <alignment horizontal="center" vertical="top" wrapText="1"/>
      <protection locked="0"/>
    </xf>
    <xf numFmtId="0" fontId="0" fillId="0" borderId="0" xfId="0" applyAlignment="1">
      <alignment vertical="top" wrapText="1"/>
    </xf>
    <xf numFmtId="0" fontId="24" fillId="0" borderId="0"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8"/>
  <sheetViews>
    <sheetView tabSelected="1" workbookViewId="0">
      <selection activeCell="Q11" sqref="Q11"/>
    </sheetView>
  </sheetViews>
  <sheetFormatPr defaultRowHeight="13.8" x14ac:dyDescent="0.25"/>
  <cols>
    <col min="15" max="15" width="20.5" customWidth="1"/>
  </cols>
  <sheetData>
    <row r="2" spans="1:15" ht="21" x14ac:dyDescent="0.25">
      <c r="A2" s="64" t="s">
        <v>43</v>
      </c>
      <c r="B2" s="65"/>
      <c r="C2" s="65"/>
      <c r="D2" s="65"/>
      <c r="E2" s="65"/>
      <c r="F2" s="65"/>
      <c r="G2" s="65"/>
      <c r="H2" s="66"/>
    </row>
    <row r="6" spans="1:15" x14ac:dyDescent="0.25">
      <c r="A6" s="62" t="s">
        <v>46</v>
      </c>
      <c r="B6" s="63"/>
      <c r="C6" s="63"/>
      <c r="D6" s="63"/>
      <c r="E6" s="63"/>
      <c r="F6" s="63"/>
      <c r="G6" s="63"/>
      <c r="H6" s="63"/>
      <c r="I6" s="63"/>
      <c r="J6" s="63"/>
      <c r="K6" s="63"/>
      <c r="L6" s="63"/>
      <c r="M6" s="63"/>
      <c r="N6" s="63"/>
      <c r="O6" s="63"/>
    </row>
    <row r="7" spans="1:15" x14ac:dyDescent="0.25">
      <c r="A7" s="63"/>
      <c r="B7" s="63"/>
      <c r="C7" s="63"/>
      <c r="D7" s="63"/>
      <c r="E7" s="63"/>
      <c r="F7" s="63"/>
      <c r="G7" s="63"/>
      <c r="H7" s="63"/>
      <c r="I7" s="63"/>
      <c r="J7" s="63"/>
      <c r="K7" s="63"/>
      <c r="L7" s="63"/>
      <c r="M7" s="63"/>
      <c r="N7" s="63"/>
      <c r="O7" s="63"/>
    </row>
    <row r="8" spans="1:15" x14ac:dyDescent="0.25">
      <c r="A8" s="63"/>
      <c r="B8" s="63"/>
      <c r="C8" s="63"/>
      <c r="D8" s="63"/>
      <c r="E8" s="63"/>
      <c r="F8" s="63"/>
      <c r="G8" s="63"/>
      <c r="H8" s="63"/>
      <c r="I8" s="63"/>
      <c r="J8" s="63"/>
      <c r="K8" s="63"/>
      <c r="L8" s="63"/>
      <c r="M8" s="63"/>
      <c r="N8" s="63"/>
      <c r="O8" s="63"/>
    </row>
    <row r="9" spans="1:15" x14ac:dyDescent="0.25">
      <c r="A9" s="63"/>
      <c r="B9" s="63"/>
      <c r="C9" s="63"/>
      <c r="D9" s="63"/>
      <c r="E9" s="63"/>
      <c r="F9" s="63"/>
      <c r="G9" s="63"/>
      <c r="H9" s="63"/>
      <c r="I9" s="63"/>
      <c r="J9" s="63"/>
      <c r="K9" s="63"/>
      <c r="L9" s="63"/>
      <c r="M9" s="63"/>
      <c r="N9" s="63"/>
      <c r="O9" s="63"/>
    </row>
    <row r="10" spans="1:15" x14ac:dyDescent="0.25">
      <c r="A10" s="63"/>
      <c r="B10" s="63"/>
      <c r="C10" s="63"/>
      <c r="D10" s="63"/>
      <c r="E10" s="63"/>
      <c r="F10" s="63"/>
      <c r="G10" s="63"/>
      <c r="H10" s="63"/>
      <c r="I10" s="63"/>
      <c r="J10" s="63"/>
      <c r="K10" s="63"/>
      <c r="L10" s="63"/>
      <c r="M10" s="63"/>
      <c r="N10" s="63"/>
      <c r="O10" s="63"/>
    </row>
    <row r="11" spans="1:15" x14ac:dyDescent="0.25">
      <c r="A11" s="63"/>
      <c r="B11" s="63"/>
      <c r="C11" s="63"/>
      <c r="D11" s="63"/>
      <c r="E11" s="63"/>
      <c r="F11" s="63"/>
      <c r="G11" s="63"/>
      <c r="H11" s="63"/>
      <c r="I11" s="63"/>
      <c r="J11" s="63"/>
      <c r="K11" s="63"/>
      <c r="L11" s="63"/>
      <c r="M11" s="63"/>
      <c r="N11" s="63"/>
      <c r="O11" s="63"/>
    </row>
    <row r="12" spans="1:15" x14ac:dyDescent="0.25">
      <c r="A12" s="63"/>
      <c r="B12" s="63"/>
      <c r="C12" s="63"/>
      <c r="D12" s="63"/>
      <c r="E12" s="63"/>
      <c r="F12" s="63"/>
      <c r="G12" s="63"/>
      <c r="H12" s="63"/>
      <c r="I12" s="63"/>
      <c r="J12" s="63"/>
      <c r="K12" s="63"/>
      <c r="L12" s="63"/>
      <c r="M12" s="63"/>
      <c r="N12" s="63"/>
      <c r="O12" s="63"/>
    </row>
    <row r="13" spans="1:15" x14ac:dyDescent="0.25">
      <c r="A13" s="63"/>
      <c r="B13" s="63"/>
      <c r="C13" s="63"/>
      <c r="D13" s="63"/>
      <c r="E13" s="63"/>
      <c r="F13" s="63"/>
      <c r="G13" s="63"/>
      <c r="H13" s="63"/>
      <c r="I13" s="63"/>
      <c r="J13" s="63"/>
      <c r="K13" s="63"/>
      <c r="L13" s="63"/>
      <c r="M13" s="63"/>
      <c r="N13" s="63"/>
      <c r="O13" s="63"/>
    </row>
    <row r="14" spans="1:15" x14ac:dyDescent="0.25">
      <c r="A14" s="63"/>
      <c r="B14" s="63"/>
      <c r="C14" s="63"/>
      <c r="D14" s="63"/>
      <c r="E14" s="63"/>
      <c r="F14" s="63"/>
      <c r="G14" s="63"/>
      <c r="H14" s="63"/>
      <c r="I14" s="63"/>
      <c r="J14" s="63"/>
      <c r="K14" s="63"/>
      <c r="L14" s="63"/>
      <c r="M14" s="63"/>
      <c r="N14" s="63"/>
      <c r="O14" s="63"/>
    </row>
    <row r="15" spans="1:15" x14ac:dyDescent="0.25">
      <c r="A15" s="63"/>
      <c r="B15" s="63"/>
      <c r="C15" s="63"/>
      <c r="D15" s="63"/>
      <c r="E15" s="63"/>
      <c r="F15" s="63"/>
      <c r="G15" s="63"/>
      <c r="H15" s="63"/>
      <c r="I15" s="63"/>
      <c r="J15" s="63"/>
      <c r="K15" s="63"/>
      <c r="L15" s="63"/>
      <c r="M15" s="63"/>
      <c r="N15" s="63"/>
      <c r="O15" s="63"/>
    </row>
    <row r="16" spans="1:15" x14ac:dyDescent="0.25">
      <c r="A16" s="63"/>
      <c r="B16" s="63"/>
      <c r="C16" s="63"/>
      <c r="D16" s="63"/>
      <c r="E16" s="63"/>
      <c r="F16" s="63"/>
      <c r="G16" s="63"/>
      <c r="H16" s="63"/>
      <c r="I16" s="63"/>
      <c r="J16" s="63"/>
      <c r="K16" s="63"/>
      <c r="L16" s="63"/>
      <c r="M16" s="63"/>
      <c r="N16" s="63"/>
      <c r="O16" s="63"/>
    </row>
    <row r="17" spans="1:15" x14ac:dyDescent="0.25">
      <c r="A17" s="63"/>
      <c r="B17" s="63"/>
      <c r="C17" s="63"/>
      <c r="D17" s="63"/>
      <c r="E17" s="63"/>
      <c r="F17" s="63"/>
      <c r="G17" s="63"/>
      <c r="H17" s="63"/>
      <c r="I17" s="63"/>
      <c r="J17" s="63"/>
      <c r="K17" s="63"/>
      <c r="L17" s="63"/>
      <c r="M17" s="63"/>
      <c r="N17" s="63"/>
      <c r="O17" s="63"/>
    </row>
    <row r="18" spans="1:15" x14ac:dyDescent="0.25">
      <c r="A18" s="63"/>
      <c r="B18" s="63"/>
      <c r="C18" s="63"/>
      <c r="D18" s="63"/>
      <c r="E18" s="63"/>
      <c r="F18" s="63"/>
      <c r="G18" s="63"/>
      <c r="H18" s="63"/>
      <c r="I18" s="63"/>
      <c r="J18" s="63"/>
      <c r="K18" s="63"/>
      <c r="L18" s="63"/>
      <c r="M18" s="63"/>
      <c r="N18" s="63"/>
      <c r="O18" s="63"/>
    </row>
    <row r="19" spans="1:15" x14ac:dyDescent="0.25">
      <c r="A19" s="63"/>
      <c r="B19" s="63"/>
      <c r="C19" s="63"/>
      <c r="D19" s="63"/>
      <c r="E19" s="63"/>
      <c r="F19" s="63"/>
      <c r="G19" s="63"/>
      <c r="H19" s="63"/>
      <c r="I19" s="63"/>
      <c r="J19" s="63"/>
      <c r="K19" s="63"/>
      <c r="L19" s="63"/>
      <c r="M19" s="63"/>
      <c r="N19" s="63"/>
      <c r="O19" s="63"/>
    </row>
    <row r="20" spans="1:15" x14ac:dyDescent="0.25">
      <c r="A20" s="63"/>
      <c r="B20" s="63"/>
      <c r="C20" s="63"/>
      <c r="D20" s="63"/>
      <c r="E20" s="63"/>
      <c r="F20" s="63"/>
      <c r="G20" s="63"/>
      <c r="H20" s="63"/>
      <c r="I20" s="63"/>
      <c r="J20" s="63"/>
      <c r="K20" s="63"/>
      <c r="L20" s="63"/>
      <c r="M20" s="63"/>
      <c r="N20" s="63"/>
      <c r="O20" s="63"/>
    </row>
    <row r="21" spans="1:15" x14ac:dyDescent="0.25">
      <c r="A21" s="63"/>
      <c r="B21" s="63"/>
      <c r="C21" s="63"/>
      <c r="D21" s="63"/>
      <c r="E21" s="63"/>
      <c r="F21" s="63"/>
      <c r="G21" s="63"/>
      <c r="H21" s="63"/>
      <c r="I21" s="63"/>
      <c r="J21" s="63"/>
      <c r="K21" s="63"/>
      <c r="L21" s="63"/>
      <c r="M21" s="63"/>
      <c r="N21" s="63"/>
      <c r="O21" s="63"/>
    </row>
    <row r="22" spans="1:15" x14ac:dyDescent="0.25">
      <c r="A22" s="63"/>
      <c r="B22" s="63"/>
      <c r="C22" s="63"/>
      <c r="D22" s="63"/>
      <c r="E22" s="63"/>
      <c r="F22" s="63"/>
      <c r="G22" s="63"/>
      <c r="H22" s="63"/>
      <c r="I22" s="63"/>
      <c r="J22" s="63"/>
      <c r="K22" s="63"/>
      <c r="L22" s="63"/>
      <c r="M22" s="63"/>
      <c r="N22" s="63"/>
      <c r="O22" s="63"/>
    </row>
    <row r="23" spans="1:15" x14ac:dyDescent="0.25">
      <c r="A23" s="63"/>
      <c r="B23" s="63"/>
      <c r="C23" s="63"/>
      <c r="D23" s="63"/>
      <c r="E23" s="63"/>
      <c r="F23" s="63"/>
      <c r="G23" s="63"/>
      <c r="H23" s="63"/>
      <c r="I23" s="63"/>
      <c r="J23" s="63"/>
      <c r="K23" s="63"/>
      <c r="L23" s="63"/>
      <c r="M23" s="63"/>
      <c r="N23" s="63"/>
      <c r="O23" s="63"/>
    </row>
    <row r="24" spans="1:15" x14ac:dyDescent="0.25">
      <c r="A24" s="63"/>
      <c r="B24" s="63"/>
      <c r="C24" s="63"/>
      <c r="D24" s="63"/>
      <c r="E24" s="63"/>
      <c r="F24" s="63"/>
      <c r="G24" s="63"/>
      <c r="H24" s="63"/>
      <c r="I24" s="63"/>
      <c r="J24" s="63"/>
      <c r="K24" s="63"/>
      <c r="L24" s="63"/>
      <c r="M24" s="63"/>
      <c r="N24" s="63"/>
      <c r="O24" s="63"/>
    </row>
    <row r="25" spans="1:15" x14ac:dyDescent="0.25">
      <c r="A25" s="63"/>
      <c r="B25" s="63"/>
      <c r="C25" s="63"/>
      <c r="D25" s="63"/>
      <c r="E25" s="63"/>
      <c r="F25" s="63"/>
      <c r="G25" s="63"/>
      <c r="H25" s="63"/>
      <c r="I25" s="63"/>
      <c r="J25" s="63"/>
      <c r="K25" s="63"/>
      <c r="L25" s="63"/>
      <c r="M25" s="63"/>
      <c r="N25" s="63"/>
      <c r="O25" s="63"/>
    </row>
    <row r="26" spans="1:15" x14ac:dyDescent="0.25">
      <c r="A26" s="63"/>
      <c r="B26" s="63"/>
      <c r="C26" s="63"/>
      <c r="D26" s="63"/>
      <c r="E26" s="63"/>
      <c r="F26" s="63"/>
      <c r="G26" s="63"/>
      <c r="H26" s="63"/>
      <c r="I26" s="63"/>
      <c r="J26" s="63"/>
      <c r="K26" s="63"/>
      <c r="L26" s="63"/>
      <c r="M26" s="63"/>
      <c r="N26" s="63"/>
      <c r="O26" s="63"/>
    </row>
    <row r="27" spans="1:15" x14ac:dyDescent="0.25">
      <c r="A27" s="63"/>
      <c r="B27" s="63"/>
      <c r="C27" s="63"/>
      <c r="D27" s="63"/>
      <c r="E27" s="63"/>
      <c r="F27" s="63"/>
      <c r="G27" s="63"/>
      <c r="H27" s="63"/>
      <c r="I27" s="63"/>
      <c r="J27" s="63"/>
      <c r="K27" s="63"/>
      <c r="L27" s="63"/>
      <c r="M27" s="63"/>
      <c r="N27" s="63"/>
      <c r="O27" s="63"/>
    </row>
    <row r="28" spans="1:15" ht="98.4" customHeight="1" x14ac:dyDescent="0.25">
      <c r="A28" s="63"/>
      <c r="B28" s="63"/>
      <c r="C28" s="63"/>
      <c r="D28" s="63"/>
      <c r="E28" s="63"/>
      <c r="F28" s="63"/>
      <c r="G28" s="63"/>
      <c r="H28" s="63"/>
      <c r="I28" s="63"/>
      <c r="J28" s="63"/>
      <c r="K28" s="63"/>
      <c r="L28" s="63"/>
      <c r="M28" s="63"/>
      <c r="N28" s="63"/>
      <c r="O28" s="63"/>
    </row>
  </sheetData>
  <mergeCells count="2">
    <mergeCell ref="A6:O28"/>
    <mergeCell ref="A2:H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zoomScale="75" zoomScaleNormal="75" workbookViewId="0">
      <selection activeCell="A2" sqref="A2"/>
    </sheetView>
  </sheetViews>
  <sheetFormatPr defaultRowHeight="13.8" x14ac:dyDescent="0.25"/>
  <cols>
    <col min="1" max="1" width="27.5" style="1" customWidth="1"/>
    <col min="2" max="2" width="23" style="1" customWidth="1"/>
    <col min="3" max="3" width="24.8984375" style="1" customWidth="1"/>
    <col min="4" max="4" width="19.3984375" style="1" customWidth="1"/>
    <col min="5" max="5" width="18.3984375" style="1" customWidth="1"/>
    <col min="6" max="6" width="17.69921875" style="1" customWidth="1"/>
    <col min="7" max="7" width="21.5" style="1" customWidth="1"/>
    <col min="8" max="8" width="25.3984375" style="1" customWidth="1"/>
    <col min="9" max="9" width="19.3984375" style="1" hidden="1" customWidth="1"/>
    <col min="10" max="10" width="20.19921875" style="1" hidden="1" customWidth="1"/>
    <col min="11" max="165" width="9" style="1"/>
    <col min="166" max="166" width="19" style="1" customWidth="1"/>
    <col min="167" max="167" width="32.8984375" style="1" customWidth="1"/>
    <col min="168" max="168" width="28.69921875" style="1" customWidth="1"/>
    <col min="169" max="170" width="17.69921875" style="1" customWidth="1"/>
    <col min="171" max="171" width="18.5" style="1" customWidth="1"/>
    <col min="172" max="172" width="18.8984375" style="1" customWidth="1"/>
    <col min="173" max="173" width="19.59765625" style="1" customWidth="1"/>
    <col min="174" max="174" width="21.5" style="1" customWidth="1"/>
    <col min="175" max="175" width="45.19921875" style="1" customWidth="1"/>
    <col min="176" max="177" width="0" style="1" hidden="1" customWidth="1"/>
    <col min="178" max="421" width="9" style="1"/>
    <col min="422" max="422" width="19" style="1" customWidth="1"/>
    <col min="423" max="423" width="32.8984375" style="1" customWidth="1"/>
    <col min="424" max="424" width="28.69921875" style="1" customWidth="1"/>
    <col min="425" max="426" width="17.69921875" style="1" customWidth="1"/>
    <col min="427" max="427" width="18.5" style="1" customWidth="1"/>
    <col min="428" max="428" width="18.8984375" style="1" customWidth="1"/>
    <col min="429" max="429" width="19.59765625" style="1" customWidth="1"/>
    <col min="430" max="430" width="21.5" style="1" customWidth="1"/>
    <col min="431" max="431" width="45.19921875" style="1" customWidth="1"/>
    <col min="432" max="433" width="0" style="1" hidden="1" customWidth="1"/>
    <col min="434" max="677" width="9" style="1"/>
    <col min="678" max="678" width="19" style="1" customWidth="1"/>
    <col min="679" max="679" width="32.8984375" style="1" customWidth="1"/>
    <col min="680" max="680" width="28.69921875" style="1" customWidth="1"/>
    <col min="681" max="682" width="17.69921875" style="1" customWidth="1"/>
    <col min="683" max="683" width="18.5" style="1" customWidth="1"/>
    <col min="684" max="684" width="18.8984375" style="1" customWidth="1"/>
    <col min="685" max="685" width="19.59765625" style="1" customWidth="1"/>
    <col min="686" max="686" width="21.5" style="1" customWidth="1"/>
    <col min="687" max="687" width="45.19921875" style="1" customWidth="1"/>
    <col min="688" max="689" width="0" style="1" hidden="1" customWidth="1"/>
    <col min="690" max="933" width="9" style="1"/>
    <col min="934" max="934" width="19" style="1" customWidth="1"/>
    <col min="935" max="935" width="32.8984375" style="1" customWidth="1"/>
    <col min="936" max="936" width="28.69921875" style="1" customWidth="1"/>
    <col min="937" max="938" width="17.69921875" style="1" customWidth="1"/>
    <col min="939" max="939" width="18.5" style="1" customWidth="1"/>
    <col min="940" max="940" width="18.8984375" style="1" customWidth="1"/>
    <col min="941" max="941" width="19.59765625" style="1" customWidth="1"/>
    <col min="942" max="942" width="21.5" style="1" customWidth="1"/>
    <col min="943" max="943" width="45.19921875" style="1" customWidth="1"/>
    <col min="944" max="945" width="0" style="1" hidden="1" customWidth="1"/>
    <col min="946" max="1189" width="9" style="1"/>
    <col min="1190" max="1190" width="19" style="1" customWidth="1"/>
    <col min="1191" max="1191" width="32.8984375" style="1" customWidth="1"/>
    <col min="1192" max="1192" width="28.69921875" style="1" customWidth="1"/>
    <col min="1193" max="1194" width="17.69921875" style="1" customWidth="1"/>
    <col min="1195" max="1195" width="18.5" style="1" customWidth="1"/>
    <col min="1196" max="1196" width="18.8984375" style="1" customWidth="1"/>
    <col min="1197" max="1197" width="19.59765625" style="1" customWidth="1"/>
    <col min="1198" max="1198" width="21.5" style="1" customWidth="1"/>
    <col min="1199" max="1199" width="45.19921875" style="1" customWidth="1"/>
    <col min="1200" max="1201" width="0" style="1" hidden="1" customWidth="1"/>
    <col min="1202" max="1445" width="9" style="1"/>
    <col min="1446" max="1446" width="19" style="1" customWidth="1"/>
    <col min="1447" max="1447" width="32.8984375" style="1" customWidth="1"/>
    <col min="1448" max="1448" width="28.69921875" style="1" customWidth="1"/>
    <col min="1449" max="1450" width="17.69921875" style="1" customWidth="1"/>
    <col min="1451" max="1451" width="18.5" style="1" customWidth="1"/>
    <col min="1452" max="1452" width="18.8984375" style="1" customWidth="1"/>
    <col min="1453" max="1453" width="19.59765625" style="1" customWidth="1"/>
    <col min="1454" max="1454" width="21.5" style="1" customWidth="1"/>
    <col min="1455" max="1455" width="45.19921875" style="1" customWidth="1"/>
    <col min="1456" max="1457" width="0" style="1" hidden="1" customWidth="1"/>
    <col min="1458" max="1701" width="9" style="1"/>
    <col min="1702" max="1702" width="19" style="1" customWidth="1"/>
    <col min="1703" max="1703" width="32.8984375" style="1" customWidth="1"/>
    <col min="1704" max="1704" width="28.69921875" style="1" customWidth="1"/>
    <col min="1705" max="1706" width="17.69921875" style="1" customWidth="1"/>
    <col min="1707" max="1707" width="18.5" style="1" customWidth="1"/>
    <col min="1708" max="1708" width="18.8984375" style="1" customWidth="1"/>
    <col min="1709" max="1709" width="19.59765625" style="1" customWidth="1"/>
    <col min="1710" max="1710" width="21.5" style="1" customWidth="1"/>
    <col min="1711" max="1711" width="45.19921875" style="1" customWidth="1"/>
    <col min="1712" max="1713" width="0" style="1" hidden="1" customWidth="1"/>
    <col min="1714" max="1957" width="9" style="1"/>
    <col min="1958" max="1958" width="19" style="1" customWidth="1"/>
    <col min="1959" max="1959" width="32.8984375" style="1" customWidth="1"/>
    <col min="1960" max="1960" width="28.69921875" style="1" customWidth="1"/>
    <col min="1961" max="1962" width="17.69921875" style="1" customWidth="1"/>
    <col min="1963" max="1963" width="18.5" style="1" customWidth="1"/>
    <col min="1964" max="1964" width="18.8984375" style="1" customWidth="1"/>
    <col min="1965" max="1965" width="19.59765625" style="1" customWidth="1"/>
    <col min="1966" max="1966" width="21.5" style="1" customWidth="1"/>
    <col min="1967" max="1967" width="45.19921875" style="1" customWidth="1"/>
    <col min="1968" max="1969" width="0" style="1" hidden="1" customWidth="1"/>
    <col min="1970" max="2213" width="9" style="1"/>
    <col min="2214" max="2214" width="19" style="1" customWidth="1"/>
    <col min="2215" max="2215" width="32.8984375" style="1" customWidth="1"/>
    <col min="2216" max="2216" width="28.69921875" style="1" customWidth="1"/>
    <col min="2217" max="2218" width="17.69921875" style="1" customWidth="1"/>
    <col min="2219" max="2219" width="18.5" style="1" customWidth="1"/>
    <col min="2220" max="2220" width="18.8984375" style="1" customWidth="1"/>
    <col min="2221" max="2221" width="19.59765625" style="1" customWidth="1"/>
    <col min="2222" max="2222" width="21.5" style="1" customWidth="1"/>
    <col min="2223" max="2223" width="45.19921875" style="1" customWidth="1"/>
    <col min="2224" max="2225" width="0" style="1" hidden="1" customWidth="1"/>
    <col min="2226" max="2469" width="9" style="1"/>
    <col min="2470" max="2470" width="19" style="1" customWidth="1"/>
    <col min="2471" max="2471" width="32.8984375" style="1" customWidth="1"/>
    <col min="2472" max="2472" width="28.69921875" style="1" customWidth="1"/>
    <col min="2473" max="2474" width="17.69921875" style="1" customWidth="1"/>
    <col min="2475" max="2475" width="18.5" style="1" customWidth="1"/>
    <col min="2476" max="2476" width="18.8984375" style="1" customWidth="1"/>
    <col min="2477" max="2477" width="19.59765625" style="1" customWidth="1"/>
    <col min="2478" max="2478" width="21.5" style="1" customWidth="1"/>
    <col min="2479" max="2479" width="45.19921875" style="1" customWidth="1"/>
    <col min="2480" max="2481" width="0" style="1" hidden="1" customWidth="1"/>
    <col min="2482" max="2725" width="9" style="1"/>
    <col min="2726" max="2726" width="19" style="1" customWidth="1"/>
    <col min="2727" max="2727" width="32.8984375" style="1" customWidth="1"/>
    <col min="2728" max="2728" width="28.69921875" style="1" customWidth="1"/>
    <col min="2729" max="2730" width="17.69921875" style="1" customWidth="1"/>
    <col min="2731" max="2731" width="18.5" style="1" customWidth="1"/>
    <col min="2732" max="2732" width="18.8984375" style="1" customWidth="1"/>
    <col min="2733" max="2733" width="19.59765625" style="1" customWidth="1"/>
    <col min="2734" max="2734" width="21.5" style="1" customWidth="1"/>
    <col min="2735" max="2735" width="45.19921875" style="1" customWidth="1"/>
    <col min="2736" max="2737" width="0" style="1" hidden="1" customWidth="1"/>
    <col min="2738" max="2981" width="9" style="1"/>
    <col min="2982" max="2982" width="19" style="1" customWidth="1"/>
    <col min="2983" max="2983" width="32.8984375" style="1" customWidth="1"/>
    <col min="2984" max="2984" width="28.69921875" style="1" customWidth="1"/>
    <col min="2985" max="2986" width="17.69921875" style="1" customWidth="1"/>
    <col min="2987" max="2987" width="18.5" style="1" customWidth="1"/>
    <col min="2988" max="2988" width="18.8984375" style="1" customWidth="1"/>
    <col min="2989" max="2989" width="19.59765625" style="1" customWidth="1"/>
    <col min="2990" max="2990" width="21.5" style="1" customWidth="1"/>
    <col min="2991" max="2991" width="45.19921875" style="1" customWidth="1"/>
    <col min="2992" max="2993" width="0" style="1" hidden="1" customWidth="1"/>
    <col min="2994" max="3237" width="9" style="1"/>
    <col min="3238" max="3238" width="19" style="1" customWidth="1"/>
    <col min="3239" max="3239" width="32.8984375" style="1" customWidth="1"/>
    <col min="3240" max="3240" width="28.69921875" style="1" customWidth="1"/>
    <col min="3241" max="3242" width="17.69921875" style="1" customWidth="1"/>
    <col min="3243" max="3243" width="18.5" style="1" customWidth="1"/>
    <col min="3244" max="3244" width="18.8984375" style="1" customWidth="1"/>
    <col min="3245" max="3245" width="19.59765625" style="1" customWidth="1"/>
    <col min="3246" max="3246" width="21.5" style="1" customWidth="1"/>
    <col min="3247" max="3247" width="45.19921875" style="1" customWidth="1"/>
    <col min="3248" max="3249" width="0" style="1" hidden="1" customWidth="1"/>
    <col min="3250" max="3493" width="9" style="1"/>
    <col min="3494" max="3494" width="19" style="1" customWidth="1"/>
    <col min="3495" max="3495" width="32.8984375" style="1" customWidth="1"/>
    <col min="3496" max="3496" width="28.69921875" style="1" customWidth="1"/>
    <col min="3497" max="3498" width="17.69921875" style="1" customWidth="1"/>
    <col min="3499" max="3499" width="18.5" style="1" customWidth="1"/>
    <col min="3500" max="3500" width="18.8984375" style="1" customWidth="1"/>
    <col min="3501" max="3501" width="19.59765625" style="1" customWidth="1"/>
    <col min="3502" max="3502" width="21.5" style="1" customWidth="1"/>
    <col min="3503" max="3503" width="45.19921875" style="1" customWidth="1"/>
    <col min="3504" max="3505" width="0" style="1" hidden="1" customWidth="1"/>
    <col min="3506" max="3749" width="9" style="1"/>
    <col min="3750" max="3750" width="19" style="1" customWidth="1"/>
    <col min="3751" max="3751" width="32.8984375" style="1" customWidth="1"/>
    <col min="3752" max="3752" width="28.69921875" style="1" customWidth="1"/>
    <col min="3753" max="3754" width="17.69921875" style="1" customWidth="1"/>
    <col min="3755" max="3755" width="18.5" style="1" customWidth="1"/>
    <col min="3756" max="3756" width="18.8984375" style="1" customWidth="1"/>
    <col min="3757" max="3757" width="19.59765625" style="1" customWidth="1"/>
    <col min="3758" max="3758" width="21.5" style="1" customWidth="1"/>
    <col min="3759" max="3759" width="45.19921875" style="1" customWidth="1"/>
    <col min="3760" max="3761" width="0" style="1" hidden="1" customWidth="1"/>
    <col min="3762" max="4005" width="9" style="1"/>
    <col min="4006" max="4006" width="19" style="1" customWidth="1"/>
    <col min="4007" max="4007" width="32.8984375" style="1" customWidth="1"/>
    <col min="4008" max="4008" width="28.69921875" style="1" customWidth="1"/>
    <col min="4009" max="4010" width="17.69921875" style="1" customWidth="1"/>
    <col min="4011" max="4011" width="18.5" style="1" customWidth="1"/>
    <col min="4012" max="4012" width="18.8984375" style="1" customWidth="1"/>
    <col min="4013" max="4013" width="19.59765625" style="1" customWidth="1"/>
    <col min="4014" max="4014" width="21.5" style="1" customWidth="1"/>
    <col min="4015" max="4015" width="45.19921875" style="1" customWidth="1"/>
    <col min="4016" max="4017" width="0" style="1" hidden="1" customWidth="1"/>
    <col min="4018" max="4261" width="9" style="1"/>
    <col min="4262" max="4262" width="19" style="1" customWidth="1"/>
    <col min="4263" max="4263" width="32.8984375" style="1" customWidth="1"/>
    <col min="4264" max="4264" width="28.69921875" style="1" customWidth="1"/>
    <col min="4265" max="4266" width="17.69921875" style="1" customWidth="1"/>
    <col min="4267" max="4267" width="18.5" style="1" customWidth="1"/>
    <col min="4268" max="4268" width="18.8984375" style="1" customWidth="1"/>
    <col min="4269" max="4269" width="19.59765625" style="1" customWidth="1"/>
    <col min="4270" max="4270" width="21.5" style="1" customWidth="1"/>
    <col min="4271" max="4271" width="45.19921875" style="1" customWidth="1"/>
    <col min="4272" max="4273" width="0" style="1" hidden="1" customWidth="1"/>
    <col min="4274" max="4517" width="9" style="1"/>
    <col min="4518" max="4518" width="19" style="1" customWidth="1"/>
    <col min="4519" max="4519" width="32.8984375" style="1" customWidth="1"/>
    <col min="4520" max="4520" width="28.69921875" style="1" customWidth="1"/>
    <col min="4521" max="4522" width="17.69921875" style="1" customWidth="1"/>
    <col min="4523" max="4523" width="18.5" style="1" customWidth="1"/>
    <col min="4524" max="4524" width="18.8984375" style="1" customWidth="1"/>
    <col min="4525" max="4525" width="19.59765625" style="1" customWidth="1"/>
    <col min="4526" max="4526" width="21.5" style="1" customWidth="1"/>
    <col min="4527" max="4527" width="45.19921875" style="1" customWidth="1"/>
    <col min="4528" max="4529" width="0" style="1" hidden="1" customWidth="1"/>
    <col min="4530" max="4773" width="9" style="1"/>
    <col min="4774" max="4774" width="19" style="1" customWidth="1"/>
    <col min="4775" max="4775" width="32.8984375" style="1" customWidth="1"/>
    <col min="4776" max="4776" width="28.69921875" style="1" customWidth="1"/>
    <col min="4777" max="4778" width="17.69921875" style="1" customWidth="1"/>
    <col min="4779" max="4779" width="18.5" style="1" customWidth="1"/>
    <col min="4780" max="4780" width="18.8984375" style="1" customWidth="1"/>
    <col min="4781" max="4781" width="19.59765625" style="1" customWidth="1"/>
    <col min="4782" max="4782" width="21.5" style="1" customWidth="1"/>
    <col min="4783" max="4783" width="45.19921875" style="1" customWidth="1"/>
    <col min="4784" max="4785" width="0" style="1" hidden="1" customWidth="1"/>
    <col min="4786" max="5029" width="9" style="1"/>
    <col min="5030" max="5030" width="19" style="1" customWidth="1"/>
    <col min="5031" max="5031" width="32.8984375" style="1" customWidth="1"/>
    <col min="5032" max="5032" width="28.69921875" style="1" customWidth="1"/>
    <col min="5033" max="5034" width="17.69921875" style="1" customWidth="1"/>
    <col min="5035" max="5035" width="18.5" style="1" customWidth="1"/>
    <col min="5036" max="5036" width="18.8984375" style="1" customWidth="1"/>
    <col min="5037" max="5037" width="19.59765625" style="1" customWidth="1"/>
    <col min="5038" max="5038" width="21.5" style="1" customWidth="1"/>
    <col min="5039" max="5039" width="45.19921875" style="1" customWidth="1"/>
    <col min="5040" max="5041" width="0" style="1" hidden="1" customWidth="1"/>
    <col min="5042" max="5285" width="9" style="1"/>
    <col min="5286" max="5286" width="19" style="1" customWidth="1"/>
    <col min="5287" max="5287" width="32.8984375" style="1" customWidth="1"/>
    <col min="5288" max="5288" width="28.69921875" style="1" customWidth="1"/>
    <col min="5289" max="5290" width="17.69921875" style="1" customWidth="1"/>
    <col min="5291" max="5291" width="18.5" style="1" customWidth="1"/>
    <col min="5292" max="5292" width="18.8984375" style="1" customWidth="1"/>
    <col min="5293" max="5293" width="19.59765625" style="1" customWidth="1"/>
    <col min="5294" max="5294" width="21.5" style="1" customWidth="1"/>
    <col min="5295" max="5295" width="45.19921875" style="1" customWidth="1"/>
    <col min="5296" max="5297" width="0" style="1" hidden="1" customWidth="1"/>
    <col min="5298" max="5541" width="9" style="1"/>
    <col min="5542" max="5542" width="19" style="1" customWidth="1"/>
    <col min="5543" max="5543" width="32.8984375" style="1" customWidth="1"/>
    <col min="5544" max="5544" width="28.69921875" style="1" customWidth="1"/>
    <col min="5545" max="5546" width="17.69921875" style="1" customWidth="1"/>
    <col min="5547" max="5547" width="18.5" style="1" customWidth="1"/>
    <col min="5548" max="5548" width="18.8984375" style="1" customWidth="1"/>
    <col min="5549" max="5549" width="19.59765625" style="1" customWidth="1"/>
    <col min="5550" max="5550" width="21.5" style="1" customWidth="1"/>
    <col min="5551" max="5551" width="45.19921875" style="1" customWidth="1"/>
    <col min="5552" max="5553" width="0" style="1" hidden="1" customWidth="1"/>
    <col min="5554" max="5797" width="9" style="1"/>
    <col min="5798" max="5798" width="19" style="1" customWidth="1"/>
    <col min="5799" max="5799" width="32.8984375" style="1" customWidth="1"/>
    <col min="5800" max="5800" width="28.69921875" style="1" customWidth="1"/>
    <col min="5801" max="5802" width="17.69921875" style="1" customWidth="1"/>
    <col min="5803" max="5803" width="18.5" style="1" customWidth="1"/>
    <col min="5804" max="5804" width="18.8984375" style="1" customWidth="1"/>
    <col min="5805" max="5805" width="19.59765625" style="1" customWidth="1"/>
    <col min="5806" max="5806" width="21.5" style="1" customWidth="1"/>
    <col min="5807" max="5807" width="45.19921875" style="1" customWidth="1"/>
    <col min="5808" max="5809" width="0" style="1" hidden="1" customWidth="1"/>
    <col min="5810" max="6053" width="9" style="1"/>
    <col min="6054" max="6054" width="19" style="1" customWidth="1"/>
    <col min="6055" max="6055" width="32.8984375" style="1" customWidth="1"/>
    <col min="6056" max="6056" width="28.69921875" style="1" customWidth="1"/>
    <col min="6057" max="6058" width="17.69921875" style="1" customWidth="1"/>
    <col min="6059" max="6059" width="18.5" style="1" customWidth="1"/>
    <col min="6060" max="6060" width="18.8984375" style="1" customWidth="1"/>
    <col min="6061" max="6061" width="19.59765625" style="1" customWidth="1"/>
    <col min="6062" max="6062" width="21.5" style="1" customWidth="1"/>
    <col min="6063" max="6063" width="45.19921875" style="1" customWidth="1"/>
    <col min="6064" max="6065" width="0" style="1" hidden="1" customWidth="1"/>
    <col min="6066" max="6309" width="9" style="1"/>
    <col min="6310" max="6310" width="19" style="1" customWidth="1"/>
    <col min="6311" max="6311" width="32.8984375" style="1" customWidth="1"/>
    <col min="6312" max="6312" width="28.69921875" style="1" customWidth="1"/>
    <col min="6313" max="6314" width="17.69921875" style="1" customWidth="1"/>
    <col min="6315" max="6315" width="18.5" style="1" customWidth="1"/>
    <col min="6316" max="6316" width="18.8984375" style="1" customWidth="1"/>
    <col min="6317" max="6317" width="19.59765625" style="1" customWidth="1"/>
    <col min="6318" max="6318" width="21.5" style="1" customWidth="1"/>
    <col min="6319" max="6319" width="45.19921875" style="1" customWidth="1"/>
    <col min="6320" max="6321" width="0" style="1" hidden="1" customWidth="1"/>
    <col min="6322" max="6565" width="9" style="1"/>
    <col min="6566" max="6566" width="19" style="1" customWidth="1"/>
    <col min="6567" max="6567" width="32.8984375" style="1" customWidth="1"/>
    <col min="6568" max="6568" width="28.69921875" style="1" customWidth="1"/>
    <col min="6569" max="6570" width="17.69921875" style="1" customWidth="1"/>
    <col min="6571" max="6571" width="18.5" style="1" customWidth="1"/>
    <col min="6572" max="6572" width="18.8984375" style="1" customWidth="1"/>
    <col min="6573" max="6573" width="19.59765625" style="1" customWidth="1"/>
    <col min="6574" max="6574" width="21.5" style="1" customWidth="1"/>
    <col min="6575" max="6575" width="45.19921875" style="1" customWidth="1"/>
    <col min="6576" max="6577" width="0" style="1" hidden="1" customWidth="1"/>
    <col min="6578" max="6821" width="9" style="1"/>
    <col min="6822" max="6822" width="19" style="1" customWidth="1"/>
    <col min="6823" max="6823" width="32.8984375" style="1" customWidth="1"/>
    <col min="6824" max="6824" width="28.69921875" style="1" customWidth="1"/>
    <col min="6825" max="6826" width="17.69921875" style="1" customWidth="1"/>
    <col min="6827" max="6827" width="18.5" style="1" customWidth="1"/>
    <col min="6828" max="6828" width="18.8984375" style="1" customWidth="1"/>
    <col min="6829" max="6829" width="19.59765625" style="1" customWidth="1"/>
    <col min="6830" max="6830" width="21.5" style="1" customWidth="1"/>
    <col min="6831" max="6831" width="45.19921875" style="1" customWidth="1"/>
    <col min="6832" max="6833" width="0" style="1" hidden="1" customWidth="1"/>
    <col min="6834" max="7077" width="9" style="1"/>
    <col min="7078" max="7078" width="19" style="1" customWidth="1"/>
    <col min="7079" max="7079" width="32.8984375" style="1" customWidth="1"/>
    <col min="7080" max="7080" width="28.69921875" style="1" customWidth="1"/>
    <col min="7081" max="7082" width="17.69921875" style="1" customWidth="1"/>
    <col min="7083" max="7083" width="18.5" style="1" customWidth="1"/>
    <col min="7084" max="7084" width="18.8984375" style="1" customWidth="1"/>
    <col min="7085" max="7085" width="19.59765625" style="1" customWidth="1"/>
    <col min="7086" max="7086" width="21.5" style="1" customWidth="1"/>
    <col min="7087" max="7087" width="45.19921875" style="1" customWidth="1"/>
    <col min="7088" max="7089" width="0" style="1" hidden="1" customWidth="1"/>
    <col min="7090" max="7333" width="9" style="1"/>
    <col min="7334" max="7334" width="19" style="1" customWidth="1"/>
    <col min="7335" max="7335" width="32.8984375" style="1" customWidth="1"/>
    <col min="7336" max="7336" width="28.69921875" style="1" customWidth="1"/>
    <col min="7337" max="7338" width="17.69921875" style="1" customWidth="1"/>
    <col min="7339" max="7339" width="18.5" style="1" customWidth="1"/>
    <col min="7340" max="7340" width="18.8984375" style="1" customWidth="1"/>
    <col min="7341" max="7341" width="19.59765625" style="1" customWidth="1"/>
    <col min="7342" max="7342" width="21.5" style="1" customWidth="1"/>
    <col min="7343" max="7343" width="45.19921875" style="1" customWidth="1"/>
    <col min="7344" max="7345" width="0" style="1" hidden="1" customWidth="1"/>
    <col min="7346" max="7589" width="9" style="1"/>
    <col min="7590" max="7590" width="19" style="1" customWidth="1"/>
    <col min="7591" max="7591" width="32.8984375" style="1" customWidth="1"/>
    <col min="7592" max="7592" width="28.69921875" style="1" customWidth="1"/>
    <col min="7593" max="7594" width="17.69921875" style="1" customWidth="1"/>
    <col min="7595" max="7595" width="18.5" style="1" customWidth="1"/>
    <col min="7596" max="7596" width="18.8984375" style="1" customWidth="1"/>
    <col min="7597" max="7597" width="19.59765625" style="1" customWidth="1"/>
    <col min="7598" max="7598" width="21.5" style="1" customWidth="1"/>
    <col min="7599" max="7599" width="45.19921875" style="1" customWidth="1"/>
    <col min="7600" max="7601" width="0" style="1" hidden="1" customWidth="1"/>
    <col min="7602" max="7845" width="9" style="1"/>
    <col min="7846" max="7846" width="19" style="1" customWidth="1"/>
    <col min="7847" max="7847" width="32.8984375" style="1" customWidth="1"/>
    <col min="7848" max="7848" width="28.69921875" style="1" customWidth="1"/>
    <col min="7849" max="7850" width="17.69921875" style="1" customWidth="1"/>
    <col min="7851" max="7851" width="18.5" style="1" customWidth="1"/>
    <col min="7852" max="7852" width="18.8984375" style="1" customWidth="1"/>
    <col min="7853" max="7853" width="19.59765625" style="1" customWidth="1"/>
    <col min="7854" max="7854" width="21.5" style="1" customWidth="1"/>
    <col min="7855" max="7855" width="45.19921875" style="1" customWidth="1"/>
    <col min="7856" max="7857" width="0" style="1" hidden="1" customWidth="1"/>
    <col min="7858" max="8101" width="9" style="1"/>
    <col min="8102" max="8102" width="19" style="1" customWidth="1"/>
    <col min="8103" max="8103" width="32.8984375" style="1" customWidth="1"/>
    <col min="8104" max="8104" width="28.69921875" style="1" customWidth="1"/>
    <col min="8105" max="8106" width="17.69921875" style="1" customWidth="1"/>
    <col min="8107" max="8107" width="18.5" style="1" customWidth="1"/>
    <col min="8108" max="8108" width="18.8984375" style="1" customWidth="1"/>
    <col min="8109" max="8109" width="19.59765625" style="1" customWidth="1"/>
    <col min="8110" max="8110" width="21.5" style="1" customWidth="1"/>
    <col min="8111" max="8111" width="45.19921875" style="1" customWidth="1"/>
    <col min="8112" max="8113" width="0" style="1" hidden="1" customWidth="1"/>
    <col min="8114" max="8357" width="9" style="1"/>
    <col min="8358" max="8358" width="19" style="1" customWidth="1"/>
    <col min="8359" max="8359" width="32.8984375" style="1" customWidth="1"/>
    <col min="8360" max="8360" width="28.69921875" style="1" customWidth="1"/>
    <col min="8361" max="8362" width="17.69921875" style="1" customWidth="1"/>
    <col min="8363" max="8363" width="18.5" style="1" customWidth="1"/>
    <col min="8364" max="8364" width="18.8984375" style="1" customWidth="1"/>
    <col min="8365" max="8365" width="19.59765625" style="1" customWidth="1"/>
    <col min="8366" max="8366" width="21.5" style="1" customWidth="1"/>
    <col min="8367" max="8367" width="45.19921875" style="1" customWidth="1"/>
    <col min="8368" max="8369" width="0" style="1" hidden="1" customWidth="1"/>
    <col min="8370" max="8613" width="9" style="1"/>
    <col min="8614" max="8614" width="19" style="1" customWidth="1"/>
    <col min="8615" max="8615" width="32.8984375" style="1" customWidth="1"/>
    <col min="8616" max="8616" width="28.69921875" style="1" customWidth="1"/>
    <col min="8617" max="8618" width="17.69921875" style="1" customWidth="1"/>
    <col min="8619" max="8619" width="18.5" style="1" customWidth="1"/>
    <col min="8620" max="8620" width="18.8984375" style="1" customWidth="1"/>
    <col min="8621" max="8621" width="19.59765625" style="1" customWidth="1"/>
    <col min="8622" max="8622" width="21.5" style="1" customWidth="1"/>
    <col min="8623" max="8623" width="45.19921875" style="1" customWidth="1"/>
    <col min="8624" max="8625" width="0" style="1" hidden="1" customWidth="1"/>
    <col min="8626" max="8869" width="9" style="1"/>
    <col min="8870" max="8870" width="19" style="1" customWidth="1"/>
    <col min="8871" max="8871" width="32.8984375" style="1" customWidth="1"/>
    <col min="8872" max="8872" width="28.69921875" style="1" customWidth="1"/>
    <col min="8873" max="8874" width="17.69921875" style="1" customWidth="1"/>
    <col min="8875" max="8875" width="18.5" style="1" customWidth="1"/>
    <col min="8876" max="8876" width="18.8984375" style="1" customWidth="1"/>
    <col min="8877" max="8877" width="19.59765625" style="1" customWidth="1"/>
    <col min="8878" max="8878" width="21.5" style="1" customWidth="1"/>
    <col min="8879" max="8879" width="45.19921875" style="1" customWidth="1"/>
    <col min="8880" max="8881" width="0" style="1" hidden="1" customWidth="1"/>
    <col min="8882" max="9125" width="9" style="1"/>
    <col min="9126" max="9126" width="19" style="1" customWidth="1"/>
    <col min="9127" max="9127" width="32.8984375" style="1" customWidth="1"/>
    <col min="9128" max="9128" width="28.69921875" style="1" customWidth="1"/>
    <col min="9129" max="9130" width="17.69921875" style="1" customWidth="1"/>
    <col min="9131" max="9131" width="18.5" style="1" customWidth="1"/>
    <col min="9132" max="9132" width="18.8984375" style="1" customWidth="1"/>
    <col min="9133" max="9133" width="19.59765625" style="1" customWidth="1"/>
    <col min="9134" max="9134" width="21.5" style="1" customWidth="1"/>
    <col min="9135" max="9135" width="45.19921875" style="1" customWidth="1"/>
    <col min="9136" max="9137" width="0" style="1" hidden="1" customWidth="1"/>
    <col min="9138" max="9381" width="9" style="1"/>
    <col min="9382" max="9382" width="19" style="1" customWidth="1"/>
    <col min="9383" max="9383" width="32.8984375" style="1" customWidth="1"/>
    <col min="9384" max="9384" width="28.69921875" style="1" customWidth="1"/>
    <col min="9385" max="9386" width="17.69921875" style="1" customWidth="1"/>
    <col min="9387" max="9387" width="18.5" style="1" customWidth="1"/>
    <col min="9388" max="9388" width="18.8984375" style="1" customWidth="1"/>
    <col min="9389" max="9389" width="19.59765625" style="1" customWidth="1"/>
    <col min="9390" max="9390" width="21.5" style="1" customWidth="1"/>
    <col min="9391" max="9391" width="45.19921875" style="1" customWidth="1"/>
    <col min="9392" max="9393" width="0" style="1" hidden="1" customWidth="1"/>
    <col min="9394" max="9637" width="9" style="1"/>
    <col min="9638" max="9638" width="19" style="1" customWidth="1"/>
    <col min="9639" max="9639" width="32.8984375" style="1" customWidth="1"/>
    <col min="9640" max="9640" width="28.69921875" style="1" customWidth="1"/>
    <col min="9641" max="9642" width="17.69921875" style="1" customWidth="1"/>
    <col min="9643" max="9643" width="18.5" style="1" customWidth="1"/>
    <col min="9644" max="9644" width="18.8984375" style="1" customWidth="1"/>
    <col min="9645" max="9645" width="19.59765625" style="1" customWidth="1"/>
    <col min="9646" max="9646" width="21.5" style="1" customWidth="1"/>
    <col min="9647" max="9647" width="45.19921875" style="1" customWidth="1"/>
    <col min="9648" max="9649" width="0" style="1" hidden="1" customWidth="1"/>
    <col min="9650" max="9893" width="9" style="1"/>
    <col min="9894" max="9894" width="19" style="1" customWidth="1"/>
    <col min="9895" max="9895" width="32.8984375" style="1" customWidth="1"/>
    <col min="9896" max="9896" width="28.69921875" style="1" customWidth="1"/>
    <col min="9897" max="9898" width="17.69921875" style="1" customWidth="1"/>
    <col min="9899" max="9899" width="18.5" style="1" customWidth="1"/>
    <col min="9900" max="9900" width="18.8984375" style="1" customWidth="1"/>
    <col min="9901" max="9901" width="19.59765625" style="1" customWidth="1"/>
    <col min="9902" max="9902" width="21.5" style="1" customWidth="1"/>
    <col min="9903" max="9903" width="45.19921875" style="1" customWidth="1"/>
    <col min="9904" max="9905" width="0" style="1" hidden="1" customWidth="1"/>
    <col min="9906" max="10149" width="9" style="1"/>
    <col min="10150" max="10150" width="19" style="1" customWidth="1"/>
    <col min="10151" max="10151" width="32.8984375" style="1" customWidth="1"/>
    <col min="10152" max="10152" width="28.69921875" style="1" customWidth="1"/>
    <col min="10153" max="10154" width="17.69921875" style="1" customWidth="1"/>
    <col min="10155" max="10155" width="18.5" style="1" customWidth="1"/>
    <col min="10156" max="10156" width="18.8984375" style="1" customWidth="1"/>
    <col min="10157" max="10157" width="19.59765625" style="1" customWidth="1"/>
    <col min="10158" max="10158" width="21.5" style="1" customWidth="1"/>
    <col min="10159" max="10159" width="45.19921875" style="1" customWidth="1"/>
    <col min="10160" max="10161" width="0" style="1" hidden="1" customWidth="1"/>
    <col min="10162" max="10405" width="9" style="1"/>
    <col min="10406" max="10406" width="19" style="1" customWidth="1"/>
    <col min="10407" max="10407" width="32.8984375" style="1" customWidth="1"/>
    <col min="10408" max="10408" width="28.69921875" style="1" customWidth="1"/>
    <col min="10409" max="10410" width="17.69921875" style="1" customWidth="1"/>
    <col min="10411" max="10411" width="18.5" style="1" customWidth="1"/>
    <col min="10412" max="10412" width="18.8984375" style="1" customWidth="1"/>
    <col min="10413" max="10413" width="19.59765625" style="1" customWidth="1"/>
    <col min="10414" max="10414" width="21.5" style="1" customWidth="1"/>
    <col min="10415" max="10415" width="45.19921875" style="1" customWidth="1"/>
    <col min="10416" max="10417" width="0" style="1" hidden="1" customWidth="1"/>
    <col min="10418" max="10661" width="9" style="1"/>
    <col min="10662" max="10662" width="19" style="1" customWidth="1"/>
    <col min="10663" max="10663" width="32.8984375" style="1" customWidth="1"/>
    <col min="10664" max="10664" width="28.69921875" style="1" customWidth="1"/>
    <col min="10665" max="10666" width="17.69921875" style="1" customWidth="1"/>
    <col min="10667" max="10667" width="18.5" style="1" customWidth="1"/>
    <col min="10668" max="10668" width="18.8984375" style="1" customWidth="1"/>
    <col min="10669" max="10669" width="19.59765625" style="1" customWidth="1"/>
    <col min="10670" max="10670" width="21.5" style="1" customWidth="1"/>
    <col min="10671" max="10671" width="45.19921875" style="1" customWidth="1"/>
    <col min="10672" max="10673" width="0" style="1" hidden="1" customWidth="1"/>
    <col min="10674" max="10917" width="9" style="1"/>
    <col min="10918" max="10918" width="19" style="1" customWidth="1"/>
    <col min="10919" max="10919" width="32.8984375" style="1" customWidth="1"/>
    <col min="10920" max="10920" width="28.69921875" style="1" customWidth="1"/>
    <col min="10921" max="10922" width="17.69921875" style="1" customWidth="1"/>
    <col min="10923" max="10923" width="18.5" style="1" customWidth="1"/>
    <col min="10924" max="10924" width="18.8984375" style="1" customWidth="1"/>
    <col min="10925" max="10925" width="19.59765625" style="1" customWidth="1"/>
    <col min="10926" max="10926" width="21.5" style="1" customWidth="1"/>
    <col min="10927" max="10927" width="45.19921875" style="1" customWidth="1"/>
    <col min="10928" max="10929" width="0" style="1" hidden="1" customWidth="1"/>
    <col min="10930" max="11173" width="9" style="1"/>
    <col min="11174" max="11174" width="19" style="1" customWidth="1"/>
    <col min="11175" max="11175" width="32.8984375" style="1" customWidth="1"/>
    <col min="11176" max="11176" width="28.69921875" style="1" customWidth="1"/>
    <col min="11177" max="11178" width="17.69921875" style="1" customWidth="1"/>
    <col min="11179" max="11179" width="18.5" style="1" customWidth="1"/>
    <col min="11180" max="11180" width="18.8984375" style="1" customWidth="1"/>
    <col min="11181" max="11181" width="19.59765625" style="1" customWidth="1"/>
    <col min="11182" max="11182" width="21.5" style="1" customWidth="1"/>
    <col min="11183" max="11183" width="45.19921875" style="1" customWidth="1"/>
    <col min="11184" max="11185" width="0" style="1" hidden="1" customWidth="1"/>
    <col min="11186" max="11429" width="9" style="1"/>
    <col min="11430" max="11430" width="19" style="1" customWidth="1"/>
    <col min="11431" max="11431" width="32.8984375" style="1" customWidth="1"/>
    <col min="11432" max="11432" width="28.69921875" style="1" customWidth="1"/>
    <col min="11433" max="11434" width="17.69921875" style="1" customWidth="1"/>
    <col min="11435" max="11435" width="18.5" style="1" customWidth="1"/>
    <col min="11436" max="11436" width="18.8984375" style="1" customWidth="1"/>
    <col min="11437" max="11437" width="19.59765625" style="1" customWidth="1"/>
    <col min="11438" max="11438" width="21.5" style="1" customWidth="1"/>
    <col min="11439" max="11439" width="45.19921875" style="1" customWidth="1"/>
    <col min="11440" max="11441" width="0" style="1" hidden="1" customWidth="1"/>
    <col min="11442" max="11685" width="9" style="1"/>
    <col min="11686" max="11686" width="19" style="1" customWidth="1"/>
    <col min="11687" max="11687" width="32.8984375" style="1" customWidth="1"/>
    <col min="11688" max="11688" width="28.69921875" style="1" customWidth="1"/>
    <col min="11689" max="11690" width="17.69921875" style="1" customWidth="1"/>
    <col min="11691" max="11691" width="18.5" style="1" customWidth="1"/>
    <col min="11692" max="11692" width="18.8984375" style="1" customWidth="1"/>
    <col min="11693" max="11693" width="19.59765625" style="1" customWidth="1"/>
    <col min="11694" max="11694" width="21.5" style="1" customWidth="1"/>
    <col min="11695" max="11695" width="45.19921875" style="1" customWidth="1"/>
    <col min="11696" max="11697" width="0" style="1" hidden="1" customWidth="1"/>
    <col min="11698" max="11941" width="9" style="1"/>
    <col min="11942" max="11942" width="19" style="1" customWidth="1"/>
    <col min="11943" max="11943" width="32.8984375" style="1" customWidth="1"/>
    <col min="11944" max="11944" width="28.69921875" style="1" customWidth="1"/>
    <col min="11945" max="11946" width="17.69921875" style="1" customWidth="1"/>
    <col min="11947" max="11947" width="18.5" style="1" customWidth="1"/>
    <col min="11948" max="11948" width="18.8984375" style="1" customWidth="1"/>
    <col min="11949" max="11949" width="19.59765625" style="1" customWidth="1"/>
    <col min="11950" max="11950" width="21.5" style="1" customWidth="1"/>
    <col min="11951" max="11951" width="45.19921875" style="1" customWidth="1"/>
    <col min="11952" max="11953" width="0" style="1" hidden="1" customWidth="1"/>
    <col min="11954" max="12197" width="9" style="1"/>
    <col min="12198" max="12198" width="19" style="1" customWidth="1"/>
    <col min="12199" max="12199" width="32.8984375" style="1" customWidth="1"/>
    <col min="12200" max="12200" width="28.69921875" style="1" customWidth="1"/>
    <col min="12201" max="12202" width="17.69921875" style="1" customWidth="1"/>
    <col min="12203" max="12203" width="18.5" style="1" customWidth="1"/>
    <col min="12204" max="12204" width="18.8984375" style="1" customWidth="1"/>
    <col min="12205" max="12205" width="19.59765625" style="1" customWidth="1"/>
    <col min="12206" max="12206" width="21.5" style="1" customWidth="1"/>
    <col min="12207" max="12207" width="45.19921875" style="1" customWidth="1"/>
    <col min="12208" max="12209" width="0" style="1" hidden="1" customWidth="1"/>
    <col min="12210" max="12453" width="9" style="1"/>
    <col min="12454" max="12454" width="19" style="1" customWidth="1"/>
    <col min="12455" max="12455" width="32.8984375" style="1" customWidth="1"/>
    <col min="12456" max="12456" width="28.69921875" style="1" customWidth="1"/>
    <col min="12457" max="12458" width="17.69921875" style="1" customWidth="1"/>
    <col min="12459" max="12459" width="18.5" style="1" customWidth="1"/>
    <col min="12460" max="12460" width="18.8984375" style="1" customWidth="1"/>
    <col min="12461" max="12461" width="19.59765625" style="1" customWidth="1"/>
    <col min="12462" max="12462" width="21.5" style="1" customWidth="1"/>
    <col min="12463" max="12463" width="45.19921875" style="1" customWidth="1"/>
    <col min="12464" max="12465" width="0" style="1" hidden="1" customWidth="1"/>
    <col min="12466" max="12709" width="9" style="1"/>
    <col min="12710" max="12710" width="19" style="1" customWidth="1"/>
    <col min="12711" max="12711" width="32.8984375" style="1" customWidth="1"/>
    <col min="12712" max="12712" width="28.69921875" style="1" customWidth="1"/>
    <col min="12713" max="12714" width="17.69921875" style="1" customWidth="1"/>
    <col min="12715" max="12715" width="18.5" style="1" customWidth="1"/>
    <col min="12716" max="12716" width="18.8984375" style="1" customWidth="1"/>
    <col min="12717" max="12717" width="19.59765625" style="1" customWidth="1"/>
    <col min="12718" max="12718" width="21.5" style="1" customWidth="1"/>
    <col min="12719" max="12719" width="45.19921875" style="1" customWidth="1"/>
    <col min="12720" max="12721" width="0" style="1" hidden="1" customWidth="1"/>
    <col min="12722" max="12965" width="9" style="1"/>
    <col min="12966" max="12966" width="19" style="1" customWidth="1"/>
    <col min="12967" max="12967" width="32.8984375" style="1" customWidth="1"/>
    <col min="12968" max="12968" width="28.69921875" style="1" customWidth="1"/>
    <col min="12969" max="12970" width="17.69921875" style="1" customWidth="1"/>
    <col min="12971" max="12971" width="18.5" style="1" customWidth="1"/>
    <col min="12972" max="12972" width="18.8984375" style="1" customWidth="1"/>
    <col min="12973" max="12973" width="19.59765625" style="1" customWidth="1"/>
    <col min="12974" max="12974" width="21.5" style="1" customWidth="1"/>
    <col min="12975" max="12975" width="45.19921875" style="1" customWidth="1"/>
    <col min="12976" max="12977" width="0" style="1" hidden="1" customWidth="1"/>
    <col min="12978" max="13221" width="9" style="1"/>
    <col min="13222" max="13222" width="19" style="1" customWidth="1"/>
    <col min="13223" max="13223" width="32.8984375" style="1" customWidth="1"/>
    <col min="13224" max="13224" width="28.69921875" style="1" customWidth="1"/>
    <col min="13225" max="13226" width="17.69921875" style="1" customWidth="1"/>
    <col min="13227" max="13227" width="18.5" style="1" customWidth="1"/>
    <col min="13228" max="13228" width="18.8984375" style="1" customWidth="1"/>
    <col min="13229" max="13229" width="19.59765625" style="1" customWidth="1"/>
    <col min="13230" max="13230" width="21.5" style="1" customWidth="1"/>
    <col min="13231" max="13231" width="45.19921875" style="1" customWidth="1"/>
    <col min="13232" max="13233" width="0" style="1" hidden="1" customWidth="1"/>
    <col min="13234" max="13477" width="9" style="1"/>
    <col min="13478" max="13478" width="19" style="1" customWidth="1"/>
    <col min="13479" max="13479" width="32.8984375" style="1" customWidth="1"/>
    <col min="13480" max="13480" width="28.69921875" style="1" customWidth="1"/>
    <col min="13481" max="13482" width="17.69921875" style="1" customWidth="1"/>
    <col min="13483" max="13483" width="18.5" style="1" customWidth="1"/>
    <col min="13484" max="13484" width="18.8984375" style="1" customWidth="1"/>
    <col min="13485" max="13485" width="19.59765625" style="1" customWidth="1"/>
    <col min="13486" max="13486" width="21.5" style="1" customWidth="1"/>
    <col min="13487" max="13487" width="45.19921875" style="1" customWidth="1"/>
    <col min="13488" max="13489" width="0" style="1" hidden="1" customWidth="1"/>
    <col min="13490" max="13733" width="9" style="1"/>
    <col min="13734" max="13734" width="19" style="1" customWidth="1"/>
    <col min="13735" max="13735" width="32.8984375" style="1" customWidth="1"/>
    <col min="13736" max="13736" width="28.69921875" style="1" customWidth="1"/>
    <col min="13737" max="13738" width="17.69921875" style="1" customWidth="1"/>
    <col min="13739" max="13739" width="18.5" style="1" customWidth="1"/>
    <col min="13740" max="13740" width="18.8984375" style="1" customWidth="1"/>
    <col min="13741" max="13741" width="19.59765625" style="1" customWidth="1"/>
    <col min="13742" max="13742" width="21.5" style="1" customWidth="1"/>
    <col min="13743" max="13743" width="45.19921875" style="1" customWidth="1"/>
    <col min="13744" max="13745" width="0" style="1" hidden="1" customWidth="1"/>
    <col min="13746" max="13989" width="9" style="1"/>
    <col min="13990" max="13990" width="19" style="1" customWidth="1"/>
    <col min="13991" max="13991" width="32.8984375" style="1" customWidth="1"/>
    <col min="13992" max="13992" width="28.69921875" style="1" customWidth="1"/>
    <col min="13993" max="13994" width="17.69921875" style="1" customWidth="1"/>
    <col min="13995" max="13995" width="18.5" style="1" customWidth="1"/>
    <col min="13996" max="13996" width="18.8984375" style="1" customWidth="1"/>
    <col min="13997" max="13997" width="19.59765625" style="1" customWidth="1"/>
    <col min="13998" max="13998" width="21.5" style="1" customWidth="1"/>
    <col min="13999" max="13999" width="45.19921875" style="1" customWidth="1"/>
    <col min="14000" max="14001" width="0" style="1" hidden="1" customWidth="1"/>
    <col min="14002" max="14245" width="9" style="1"/>
    <col min="14246" max="14246" width="19" style="1" customWidth="1"/>
    <col min="14247" max="14247" width="32.8984375" style="1" customWidth="1"/>
    <col min="14248" max="14248" width="28.69921875" style="1" customWidth="1"/>
    <col min="14249" max="14250" width="17.69921875" style="1" customWidth="1"/>
    <col min="14251" max="14251" width="18.5" style="1" customWidth="1"/>
    <col min="14252" max="14252" width="18.8984375" style="1" customWidth="1"/>
    <col min="14253" max="14253" width="19.59765625" style="1" customWidth="1"/>
    <col min="14254" max="14254" width="21.5" style="1" customWidth="1"/>
    <col min="14255" max="14255" width="45.19921875" style="1" customWidth="1"/>
    <col min="14256" max="14257" width="0" style="1" hidden="1" customWidth="1"/>
    <col min="14258" max="14501" width="9" style="1"/>
    <col min="14502" max="14502" width="19" style="1" customWidth="1"/>
    <col min="14503" max="14503" width="32.8984375" style="1" customWidth="1"/>
    <col min="14504" max="14504" width="28.69921875" style="1" customWidth="1"/>
    <col min="14505" max="14506" width="17.69921875" style="1" customWidth="1"/>
    <col min="14507" max="14507" width="18.5" style="1" customWidth="1"/>
    <col min="14508" max="14508" width="18.8984375" style="1" customWidth="1"/>
    <col min="14509" max="14509" width="19.59765625" style="1" customWidth="1"/>
    <col min="14510" max="14510" width="21.5" style="1" customWidth="1"/>
    <col min="14511" max="14511" width="45.19921875" style="1" customWidth="1"/>
    <col min="14512" max="14513" width="0" style="1" hidden="1" customWidth="1"/>
    <col min="14514" max="14757" width="9" style="1"/>
    <col min="14758" max="14758" width="19" style="1" customWidth="1"/>
    <col min="14759" max="14759" width="32.8984375" style="1" customWidth="1"/>
    <col min="14760" max="14760" width="28.69921875" style="1" customWidth="1"/>
    <col min="14761" max="14762" width="17.69921875" style="1" customWidth="1"/>
    <col min="14763" max="14763" width="18.5" style="1" customWidth="1"/>
    <col min="14764" max="14764" width="18.8984375" style="1" customWidth="1"/>
    <col min="14765" max="14765" width="19.59765625" style="1" customWidth="1"/>
    <col min="14766" max="14766" width="21.5" style="1" customWidth="1"/>
    <col min="14767" max="14767" width="45.19921875" style="1" customWidth="1"/>
    <col min="14768" max="14769" width="0" style="1" hidden="1" customWidth="1"/>
    <col min="14770" max="15013" width="9" style="1"/>
    <col min="15014" max="15014" width="19" style="1" customWidth="1"/>
    <col min="15015" max="15015" width="32.8984375" style="1" customWidth="1"/>
    <col min="15016" max="15016" width="28.69921875" style="1" customWidth="1"/>
    <col min="15017" max="15018" width="17.69921875" style="1" customWidth="1"/>
    <col min="15019" max="15019" width="18.5" style="1" customWidth="1"/>
    <col min="15020" max="15020" width="18.8984375" style="1" customWidth="1"/>
    <col min="15021" max="15021" width="19.59765625" style="1" customWidth="1"/>
    <col min="15022" max="15022" width="21.5" style="1" customWidth="1"/>
    <col min="15023" max="15023" width="45.19921875" style="1" customWidth="1"/>
    <col min="15024" max="15025" width="0" style="1" hidden="1" customWidth="1"/>
    <col min="15026" max="15269" width="9" style="1"/>
    <col min="15270" max="15270" width="19" style="1" customWidth="1"/>
    <col min="15271" max="15271" width="32.8984375" style="1" customWidth="1"/>
    <col min="15272" max="15272" width="28.69921875" style="1" customWidth="1"/>
    <col min="15273" max="15274" width="17.69921875" style="1" customWidth="1"/>
    <col min="15275" max="15275" width="18.5" style="1" customWidth="1"/>
    <col min="15276" max="15276" width="18.8984375" style="1" customWidth="1"/>
    <col min="15277" max="15277" width="19.59765625" style="1" customWidth="1"/>
    <col min="15278" max="15278" width="21.5" style="1" customWidth="1"/>
    <col min="15279" max="15279" width="45.19921875" style="1" customWidth="1"/>
    <col min="15280" max="15281" width="0" style="1" hidden="1" customWidth="1"/>
    <col min="15282" max="15525" width="9" style="1"/>
    <col min="15526" max="15526" width="19" style="1" customWidth="1"/>
    <col min="15527" max="15527" width="32.8984375" style="1" customWidth="1"/>
    <col min="15528" max="15528" width="28.69921875" style="1" customWidth="1"/>
    <col min="15529" max="15530" width="17.69921875" style="1" customWidth="1"/>
    <col min="15531" max="15531" width="18.5" style="1" customWidth="1"/>
    <col min="15532" max="15532" width="18.8984375" style="1" customWidth="1"/>
    <col min="15533" max="15533" width="19.59765625" style="1" customWidth="1"/>
    <col min="15534" max="15534" width="21.5" style="1" customWidth="1"/>
    <col min="15535" max="15535" width="45.19921875" style="1" customWidth="1"/>
    <col min="15536" max="15537" width="0" style="1" hidden="1" customWidth="1"/>
    <col min="15538" max="15781" width="9" style="1"/>
    <col min="15782" max="15782" width="19" style="1" customWidth="1"/>
    <col min="15783" max="15783" width="32.8984375" style="1" customWidth="1"/>
    <col min="15784" max="15784" width="28.69921875" style="1" customWidth="1"/>
    <col min="15785" max="15786" width="17.69921875" style="1" customWidth="1"/>
    <col min="15787" max="15787" width="18.5" style="1" customWidth="1"/>
    <col min="15788" max="15788" width="18.8984375" style="1" customWidth="1"/>
    <col min="15789" max="15789" width="19.59765625" style="1" customWidth="1"/>
    <col min="15790" max="15790" width="21.5" style="1" customWidth="1"/>
    <col min="15791" max="15791" width="45.19921875" style="1" customWidth="1"/>
    <col min="15792" max="15793" width="0" style="1" hidden="1" customWidth="1"/>
    <col min="15794" max="16037" width="9" style="1"/>
    <col min="16038" max="16038" width="19" style="1" customWidth="1"/>
    <col min="16039" max="16039" width="32.8984375" style="1" customWidth="1"/>
    <col min="16040" max="16040" width="28.69921875" style="1" customWidth="1"/>
    <col min="16041" max="16042" width="17.69921875" style="1" customWidth="1"/>
    <col min="16043" max="16043" width="18.5" style="1" customWidth="1"/>
    <col min="16044" max="16044" width="18.8984375" style="1" customWidth="1"/>
    <col min="16045" max="16045" width="19.59765625" style="1" customWidth="1"/>
    <col min="16046" max="16046" width="21.5" style="1" customWidth="1"/>
    <col min="16047" max="16047" width="45.19921875" style="1" customWidth="1"/>
    <col min="16048" max="16049" width="0" style="1" hidden="1" customWidth="1"/>
    <col min="16050" max="16384" width="9" style="1"/>
  </cols>
  <sheetData>
    <row r="1" spans="1:10" ht="46.5" customHeight="1" x14ac:dyDescent="0.25">
      <c r="A1" s="64" t="s">
        <v>42</v>
      </c>
      <c r="B1" s="65"/>
      <c r="C1" s="65"/>
      <c r="D1" s="65"/>
      <c r="E1" s="65"/>
      <c r="F1" s="65"/>
      <c r="G1" s="65"/>
      <c r="H1" s="66"/>
      <c r="I1" s="39" t="s">
        <v>0</v>
      </c>
      <c r="J1" s="40"/>
    </row>
    <row r="2" spans="1:10" ht="40.5" customHeight="1" thickBot="1" x14ac:dyDescent="0.3">
      <c r="A2" s="20" t="s">
        <v>1</v>
      </c>
      <c r="B2" s="137"/>
      <c r="C2" s="138"/>
      <c r="D2" s="138"/>
      <c r="E2" s="138"/>
      <c r="F2" s="139"/>
      <c r="G2" s="16" t="s">
        <v>2</v>
      </c>
      <c r="H2" s="17" t="s">
        <v>3</v>
      </c>
      <c r="I2" s="25"/>
      <c r="J2" s="26"/>
    </row>
    <row r="3" spans="1:10" ht="27.75" customHeight="1" x14ac:dyDescent="0.25">
      <c r="A3" s="18" t="s">
        <v>4</v>
      </c>
      <c r="B3" s="133"/>
      <c r="C3" s="134"/>
      <c r="D3" s="129" t="s">
        <v>5</v>
      </c>
      <c r="E3" s="130"/>
      <c r="F3" s="135"/>
      <c r="G3" s="136"/>
      <c r="H3" s="136"/>
      <c r="I3" s="27"/>
      <c r="J3" s="28"/>
    </row>
    <row r="4" spans="1:10" ht="27.9" customHeight="1" x14ac:dyDescent="0.3">
      <c r="A4" s="18" t="s">
        <v>6</v>
      </c>
      <c r="B4" s="140">
        <f>E46</f>
        <v>0</v>
      </c>
      <c r="C4" s="141"/>
      <c r="D4" s="142" t="s">
        <v>41</v>
      </c>
      <c r="E4" s="143"/>
      <c r="F4" s="146"/>
      <c r="G4" s="147"/>
      <c r="H4" s="147"/>
      <c r="I4" s="27"/>
      <c r="J4" s="28"/>
    </row>
    <row r="5" spans="1:10" ht="27.9" customHeight="1" x14ac:dyDescent="0.25">
      <c r="A5" s="19" t="s">
        <v>7</v>
      </c>
      <c r="B5" s="131"/>
      <c r="C5" s="132"/>
      <c r="D5" s="144" t="s">
        <v>8</v>
      </c>
      <c r="E5" s="145"/>
      <c r="F5" s="146"/>
      <c r="G5" s="147"/>
      <c r="H5" s="147"/>
      <c r="I5" s="27"/>
      <c r="J5" s="28"/>
    </row>
    <row r="6" spans="1:10" ht="33.75" customHeight="1" x14ac:dyDescent="0.25">
      <c r="A6" s="124" t="s">
        <v>9</v>
      </c>
      <c r="B6" s="125"/>
      <c r="C6" s="125"/>
      <c r="D6" s="125"/>
      <c r="E6" s="125"/>
      <c r="F6" s="125"/>
      <c r="G6" s="125"/>
      <c r="H6" s="126"/>
      <c r="I6" s="29"/>
      <c r="J6" s="30"/>
    </row>
    <row r="7" spans="1:10" ht="75" customHeight="1" x14ac:dyDescent="0.25">
      <c r="A7" s="127" t="s">
        <v>10</v>
      </c>
      <c r="B7" s="127" t="s">
        <v>47</v>
      </c>
      <c r="C7" s="127" t="s">
        <v>11</v>
      </c>
      <c r="D7" s="60" t="s">
        <v>40</v>
      </c>
      <c r="E7" s="116" t="s">
        <v>12</v>
      </c>
      <c r="F7" s="117"/>
      <c r="G7" s="108" t="s">
        <v>13</v>
      </c>
      <c r="H7" s="127" t="s">
        <v>14</v>
      </c>
      <c r="I7" s="31"/>
      <c r="J7" s="32"/>
    </row>
    <row r="8" spans="1:10" ht="44.25" customHeight="1" x14ac:dyDescent="0.25">
      <c r="A8" s="128"/>
      <c r="B8" s="148"/>
      <c r="C8" s="148"/>
      <c r="D8" s="61" t="s">
        <v>39</v>
      </c>
      <c r="E8" s="61" t="s">
        <v>39</v>
      </c>
      <c r="F8" s="2" t="s">
        <v>15</v>
      </c>
      <c r="G8" s="109"/>
      <c r="H8" s="149"/>
      <c r="I8" s="31"/>
      <c r="J8" s="32"/>
    </row>
    <row r="9" spans="1:10" ht="27.75" customHeight="1" x14ac:dyDescent="0.25">
      <c r="A9" s="118" t="s">
        <v>16</v>
      </c>
      <c r="B9" s="5"/>
      <c r="C9" s="3"/>
      <c r="D9" s="4"/>
      <c r="E9" s="4"/>
      <c r="F9" s="4"/>
      <c r="G9" s="4"/>
      <c r="H9" s="3"/>
      <c r="I9" s="33"/>
      <c r="J9" s="34"/>
    </row>
    <row r="10" spans="1:10" ht="27.75" customHeight="1" x14ac:dyDescent="0.25">
      <c r="A10" s="119"/>
      <c r="B10" s="5"/>
      <c r="C10" s="3"/>
      <c r="D10" s="4"/>
      <c r="E10" s="4"/>
      <c r="F10" s="4"/>
      <c r="G10" s="4"/>
      <c r="H10" s="3"/>
      <c r="I10" s="33"/>
      <c r="J10" s="34"/>
    </row>
    <row r="11" spans="1:10" ht="27.75" customHeight="1" thickBot="1" x14ac:dyDescent="0.3">
      <c r="A11" s="120"/>
      <c r="B11" s="55"/>
      <c r="C11" s="56"/>
      <c r="D11" s="57"/>
      <c r="E11" s="57"/>
      <c r="F11" s="57"/>
      <c r="G11" s="57"/>
      <c r="H11" s="56"/>
      <c r="I11" s="33"/>
      <c r="J11" s="34"/>
    </row>
    <row r="12" spans="1:10" ht="27.9" customHeight="1" x14ac:dyDescent="0.25">
      <c r="A12" s="121" t="s">
        <v>17</v>
      </c>
      <c r="B12" s="53"/>
      <c r="C12" s="53"/>
      <c r="D12" s="54"/>
      <c r="E12" s="54"/>
      <c r="F12" s="54"/>
      <c r="G12" s="54"/>
      <c r="H12" s="53"/>
      <c r="I12" s="33"/>
      <c r="J12" s="34"/>
    </row>
    <row r="13" spans="1:10" ht="27.9" customHeight="1" x14ac:dyDescent="0.25">
      <c r="A13" s="122"/>
      <c r="B13" s="6"/>
      <c r="C13" s="6"/>
      <c r="D13" s="7"/>
      <c r="E13" s="7"/>
      <c r="F13" s="7"/>
      <c r="G13" s="7"/>
      <c r="H13" s="6"/>
      <c r="I13" s="33"/>
      <c r="J13" s="34"/>
    </row>
    <row r="14" spans="1:10" ht="27.9" customHeight="1" thickBot="1" x14ac:dyDescent="0.3">
      <c r="A14" s="123"/>
      <c r="B14" s="12"/>
      <c r="C14" s="12"/>
      <c r="D14" s="13"/>
      <c r="E14" s="13"/>
      <c r="F14" s="13"/>
      <c r="G14" s="13"/>
      <c r="H14" s="12"/>
      <c r="I14" s="33"/>
      <c r="J14" s="34"/>
    </row>
    <row r="15" spans="1:10" ht="27.75" customHeight="1" x14ac:dyDescent="0.25">
      <c r="A15" s="99" t="s">
        <v>18</v>
      </c>
      <c r="B15" s="100"/>
      <c r="C15" s="9" t="s">
        <v>19</v>
      </c>
      <c r="D15" s="10">
        <f>SUM(D9:D14)</f>
        <v>0</v>
      </c>
      <c r="E15" s="10">
        <f>SUM(E9:E14)</f>
        <v>0</v>
      </c>
      <c r="F15" s="10">
        <f>SUM(F9:F14)</f>
        <v>0</v>
      </c>
      <c r="G15" s="10">
        <f>SUM(G9:G14)</f>
        <v>0</v>
      </c>
      <c r="H15" s="11"/>
      <c r="I15" s="35"/>
      <c r="J15" s="36"/>
    </row>
    <row r="16" spans="1:10" ht="33.75" customHeight="1" x14ac:dyDescent="0.25">
      <c r="A16" s="111" t="s">
        <v>20</v>
      </c>
      <c r="B16" s="112"/>
      <c r="C16" s="112"/>
      <c r="D16" s="112"/>
      <c r="E16" s="112"/>
      <c r="F16" s="112"/>
      <c r="G16" s="112"/>
      <c r="H16" s="112"/>
      <c r="I16" s="29"/>
      <c r="J16" s="30"/>
    </row>
    <row r="17" spans="1:10" ht="70.2" customHeight="1" x14ac:dyDescent="0.25">
      <c r="A17" s="113" t="s">
        <v>21</v>
      </c>
      <c r="B17" s="113" t="s">
        <v>22</v>
      </c>
      <c r="C17" s="113" t="s">
        <v>11</v>
      </c>
      <c r="D17" s="59" t="s">
        <v>40</v>
      </c>
      <c r="E17" s="115" t="s">
        <v>12</v>
      </c>
      <c r="F17" s="115"/>
      <c r="G17" s="108" t="s">
        <v>13</v>
      </c>
      <c r="H17" s="113" t="s">
        <v>14</v>
      </c>
      <c r="I17" s="31"/>
      <c r="J17" s="32"/>
    </row>
    <row r="18" spans="1:10" ht="42.75" customHeight="1" x14ac:dyDescent="0.25">
      <c r="A18" s="114"/>
      <c r="B18" s="114"/>
      <c r="C18" s="114"/>
      <c r="D18" s="61" t="s">
        <v>39</v>
      </c>
      <c r="E18" s="61" t="s">
        <v>39</v>
      </c>
      <c r="F18" s="2" t="s">
        <v>15</v>
      </c>
      <c r="G18" s="109"/>
      <c r="H18" s="113"/>
      <c r="I18" s="31"/>
      <c r="J18" s="32"/>
    </row>
    <row r="19" spans="1:10" ht="27.9" customHeight="1" x14ac:dyDescent="0.25">
      <c r="A19" s="6"/>
      <c r="B19" s="6"/>
      <c r="C19" s="6"/>
      <c r="D19" s="7"/>
      <c r="E19" s="7"/>
      <c r="F19" s="7"/>
      <c r="G19" s="7"/>
      <c r="H19" s="6"/>
      <c r="I19" s="33"/>
      <c r="J19" s="34"/>
    </row>
    <row r="20" spans="1:10" ht="27.9" customHeight="1" x14ac:dyDescent="0.25">
      <c r="A20" s="6"/>
      <c r="B20" s="6"/>
      <c r="C20" s="6"/>
      <c r="D20" s="7"/>
      <c r="E20" s="7"/>
      <c r="F20" s="7"/>
      <c r="G20" s="7"/>
      <c r="H20" s="6"/>
      <c r="I20" s="33"/>
      <c r="J20" s="34"/>
    </row>
    <row r="21" spans="1:10" ht="27.9" customHeight="1" x14ac:dyDescent="0.25">
      <c r="A21" s="6"/>
      <c r="B21" s="6"/>
      <c r="C21" s="6"/>
      <c r="D21" s="7"/>
      <c r="E21" s="7"/>
      <c r="F21" s="7"/>
      <c r="G21" s="7"/>
      <c r="H21" s="6"/>
      <c r="I21" s="33"/>
      <c r="J21" s="34"/>
    </row>
    <row r="22" spans="1:10" ht="27.9" customHeight="1" thickBot="1" x14ac:dyDescent="0.3">
      <c r="A22" s="12"/>
      <c r="B22" s="12"/>
      <c r="C22" s="12"/>
      <c r="D22" s="13"/>
      <c r="E22" s="13"/>
      <c r="F22" s="13"/>
      <c r="G22" s="13"/>
      <c r="H22" s="12"/>
      <c r="I22" s="33"/>
      <c r="J22" s="34"/>
    </row>
    <row r="23" spans="1:10" ht="28.5" customHeight="1" x14ac:dyDescent="0.25">
      <c r="A23" s="99" t="s">
        <v>18</v>
      </c>
      <c r="B23" s="100"/>
      <c r="C23" s="9" t="s">
        <v>23</v>
      </c>
      <c r="D23" s="10">
        <f>SUM(D19:D22)</f>
        <v>0</v>
      </c>
      <c r="E23" s="10">
        <f>SUM(E19:E22)</f>
        <v>0</v>
      </c>
      <c r="F23" s="10">
        <f>SUM(F19:F22)</f>
        <v>0</v>
      </c>
      <c r="G23" s="10">
        <f>SUM(G19:G22)</f>
        <v>0</v>
      </c>
      <c r="H23" s="52"/>
      <c r="I23" s="35"/>
      <c r="J23" s="36"/>
    </row>
    <row r="24" spans="1:10" ht="33.75" customHeight="1" x14ac:dyDescent="0.25">
      <c r="A24" s="101" t="s">
        <v>24</v>
      </c>
      <c r="B24" s="102"/>
      <c r="C24" s="103"/>
      <c r="D24" s="102"/>
      <c r="E24" s="102"/>
      <c r="F24" s="102"/>
      <c r="G24" s="102"/>
      <c r="H24" s="104"/>
      <c r="I24" s="29"/>
      <c r="J24" s="30"/>
    </row>
    <row r="25" spans="1:10" ht="73.8" customHeight="1" x14ac:dyDescent="0.25">
      <c r="A25" s="105" t="s">
        <v>44</v>
      </c>
      <c r="B25" s="105" t="s">
        <v>22</v>
      </c>
      <c r="C25" s="105" t="s">
        <v>11</v>
      </c>
      <c r="D25" s="60" t="s">
        <v>40</v>
      </c>
      <c r="E25" s="107" t="s">
        <v>12</v>
      </c>
      <c r="F25" s="107"/>
      <c r="G25" s="108" t="s">
        <v>13</v>
      </c>
      <c r="H25" s="105" t="s">
        <v>14</v>
      </c>
      <c r="I25" s="31"/>
      <c r="J25" s="32"/>
    </row>
    <row r="26" spans="1:10" ht="42.75" customHeight="1" x14ac:dyDescent="0.25">
      <c r="A26" s="106"/>
      <c r="B26" s="106"/>
      <c r="C26" s="106"/>
      <c r="D26" s="61" t="s">
        <v>39</v>
      </c>
      <c r="E26" s="61" t="s">
        <v>39</v>
      </c>
      <c r="F26" s="8" t="s">
        <v>15</v>
      </c>
      <c r="G26" s="109"/>
      <c r="H26" s="105"/>
      <c r="I26" s="31"/>
      <c r="J26" s="32"/>
    </row>
    <row r="27" spans="1:10" ht="27.9" customHeight="1" x14ac:dyDescent="0.25">
      <c r="A27" s="6"/>
      <c r="B27" s="6"/>
      <c r="C27" s="6"/>
      <c r="D27" s="7"/>
      <c r="E27" s="7"/>
      <c r="F27" s="7"/>
      <c r="G27" s="7"/>
      <c r="H27" s="6"/>
      <c r="I27" s="33"/>
      <c r="J27" s="34"/>
    </row>
    <row r="28" spans="1:10" ht="27.9" customHeight="1" x14ac:dyDescent="0.25">
      <c r="A28" s="6"/>
      <c r="B28" s="6"/>
      <c r="C28" s="6"/>
      <c r="D28" s="7"/>
      <c r="E28" s="7"/>
      <c r="F28" s="7"/>
      <c r="G28" s="7"/>
      <c r="H28" s="6"/>
      <c r="I28" s="33"/>
      <c r="J28" s="34"/>
    </row>
    <row r="29" spans="1:10" ht="27.9" customHeight="1" thickBot="1" x14ac:dyDescent="0.3">
      <c r="A29" s="12"/>
      <c r="B29" s="12"/>
      <c r="C29" s="12"/>
      <c r="D29" s="13"/>
      <c r="E29" s="13"/>
      <c r="F29" s="13"/>
      <c r="G29" s="13"/>
      <c r="H29" s="12"/>
      <c r="I29" s="33"/>
      <c r="J29" s="34"/>
    </row>
    <row r="30" spans="1:10" ht="27.75" customHeight="1" x14ac:dyDescent="0.25">
      <c r="A30" s="99" t="s">
        <v>18</v>
      </c>
      <c r="B30" s="100"/>
      <c r="C30" s="9" t="s">
        <v>25</v>
      </c>
      <c r="D30" s="10">
        <f>SUM(D27:D29)</f>
        <v>0</v>
      </c>
      <c r="E30" s="10">
        <f>SUM(E27:E29)</f>
        <v>0</v>
      </c>
      <c r="F30" s="10">
        <f>SUM(F27:F29)</f>
        <v>0</v>
      </c>
      <c r="G30" s="10">
        <f>SUM(G27:G29)</f>
        <v>0</v>
      </c>
      <c r="H30" s="52"/>
      <c r="I30" s="35"/>
      <c r="J30" s="36"/>
    </row>
    <row r="31" spans="1:10" ht="33.75" customHeight="1" x14ac:dyDescent="0.25">
      <c r="A31" s="91" t="s">
        <v>26</v>
      </c>
      <c r="B31" s="92"/>
      <c r="C31" s="93"/>
      <c r="D31" s="92"/>
      <c r="E31" s="92"/>
      <c r="F31" s="92"/>
      <c r="G31" s="92"/>
      <c r="H31" s="110"/>
      <c r="I31" s="29"/>
      <c r="J31" s="30"/>
    </row>
    <row r="32" spans="1:10" ht="75.599999999999994" customHeight="1" x14ac:dyDescent="0.25">
      <c r="A32" s="105" t="s">
        <v>45</v>
      </c>
      <c r="B32" s="105" t="s">
        <v>22</v>
      </c>
      <c r="C32" s="105" t="s">
        <v>11</v>
      </c>
      <c r="D32" s="60" t="s">
        <v>40</v>
      </c>
      <c r="E32" s="107" t="s">
        <v>12</v>
      </c>
      <c r="F32" s="107"/>
      <c r="G32" s="108" t="s">
        <v>13</v>
      </c>
      <c r="H32" s="105" t="s">
        <v>14</v>
      </c>
      <c r="I32" s="31"/>
      <c r="J32" s="32"/>
    </row>
    <row r="33" spans="1:10" ht="63" customHeight="1" x14ac:dyDescent="0.25">
      <c r="A33" s="106"/>
      <c r="B33" s="106"/>
      <c r="C33" s="106"/>
      <c r="D33" s="61" t="s">
        <v>39</v>
      </c>
      <c r="E33" s="61" t="s">
        <v>39</v>
      </c>
      <c r="F33" s="8" t="s">
        <v>15</v>
      </c>
      <c r="G33" s="109"/>
      <c r="H33" s="105"/>
      <c r="I33" s="31"/>
      <c r="J33" s="32"/>
    </row>
    <row r="34" spans="1:10" ht="27.9" customHeight="1" x14ac:dyDescent="0.25">
      <c r="A34" s="6"/>
      <c r="B34" s="6"/>
      <c r="C34" s="6"/>
      <c r="D34" s="7"/>
      <c r="E34" s="7"/>
      <c r="F34" s="7"/>
      <c r="G34" s="7"/>
      <c r="H34" s="6"/>
      <c r="I34" s="33"/>
      <c r="J34" s="34"/>
    </row>
    <row r="35" spans="1:10" ht="27.9" customHeight="1" x14ac:dyDescent="0.25">
      <c r="A35" s="6"/>
      <c r="B35" s="6"/>
      <c r="C35" s="6"/>
      <c r="D35" s="7"/>
      <c r="E35" s="7"/>
      <c r="F35" s="7"/>
      <c r="G35" s="7"/>
      <c r="H35" s="6"/>
      <c r="I35" s="33"/>
      <c r="J35" s="34"/>
    </row>
    <row r="36" spans="1:10" ht="27.9" customHeight="1" x14ac:dyDescent="0.25">
      <c r="A36" s="14"/>
      <c r="B36" s="14"/>
      <c r="C36" s="14"/>
      <c r="D36" s="15"/>
      <c r="E36" s="15"/>
      <c r="F36" s="15"/>
      <c r="G36" s="15"/>
      <c r="H36" s="14"/>
      <c r="I36" s="33"/>
      <c r="J36" s="34"/>
    </row>
    <row r="37" spans="1:10" ht="27.9" customHeight="1" thickBot="1" x14ac:dyDescent="0.3">
      <c r="A37" s="12"/>
      <c r="B37" s="12"/>
      <c r="C37" s="12"/>
      <c r="D37" s="13"/>
      <c r="E37" s="13"/>
      <c r="F37" s="13"/>
      <c r="G37" s="13"/>
      <c r="H37" s="12"/>
      <c r="I37" s="33"/>
      <c r="J37" s="34"/>
    </row>
    <row r="38" spans="1:10" ht="27.75" customHeight="1" x14ac:dyDescent="0.25">
      <c r="A38" s="99" t="s">
        <v>18</v>
      </c>
      <c r="B38" s="100"/>
      <c r="C38" s="9" t="s">
        <v>27</v>
      </c>
      <c r="D38" s="10">
        <f>SUM(D34:D37)</f>
        <v>0</v>
      </c>
      <c r="E38" s="10">
        <f>SUM(E34:E37)</f>
        <v>0</v>
      </c>
      <c r="F38" s="10">
        <f>SUM(F34:F37)</f>
        <v>0</v>
      </c>
      <c r="G38" s="10">
        <f>SUM(G34:G37)</f>
        <v>0</v>
      </c>
      <c r="H38" s="52"/>
      <c r="I38" s="35"/>
      <c r="J38" s="36"/>
    </row>
    <row r="39" spans="1:10" ht="33.75" customHeight="1" x14ac:dyDescent="0.25">
      <c r="A39" s="101" t="s">
        <v>28</v>
      </c>
      <c r="B39" s="102"/>
      <c r="C39" s="103"/>
      <c r="D39" s="102"/>
      <c r="E39" s="102"/>
      <c r="F39" s="102"/>
      <c r="G39" s="102"/>
      <c r="H39" s="104"/>
      <c r="I39" s="29"/>
      <c r="J39" s="30"/>
    </row>
    <row r="40" spans="1:10" ht="85.5" customHeight="1" x14ac:dyDescent="0.25">
      <c r="A40" s="105" t="s">
        <v>29</v>
      </c>
      <c r="B40" s="105" t="s">
        <v>22</v>
      </c>
      <c r="C40" s="105" t="s">
        <v>11</v>
      </c>
      <c r="D40" s="60" t="s">
        <v>40</v>
      </c>
      <c r="E40" s="107" t="s">
        <v>12</v>
      </c>
      <c r="F40" s="107"/>
      <c r="G40" s="108" t="s">
        <v>13</v>
      </c>
      <c r="H40" s="105" t="s">
        <v>14</v>
      </c>
      <c r="I40" s="31"/>
      <c r="J40" s="32"/>
    </row>
    <row r="41" spans="1:10" ht="43.5" customHeight="1" x14ac:dyDescent="0.25">
      <c r="A41" s="106"/>
      <c r="B41" s="106"/>
      <c r="C41" s="106"/>
      <c r="D41" s="61" t="s">
        <v>39</v>
      </c>
      <c r="E41" s="61" t="s">
        <v>39</v>
      </c>
      <c r="F41" s="8" t="s">
        <v>15</v>
      </c>
      <c r="G41" s="109"/>
      <c r="H41" s="105"/>
      <c r="I41" s="31"/>
      <c r="J41" s="32"/>
    </row>
    <row r="42" spans="1:10" ht="27.9" customHeight="1" x14ac:dyDescent="0.25">
      <c r="A42" s="6"/>
      <c r="B42" s="6"/>
      <c r="C42" s="6"/>
      <c r="D42" s="7"/>
      <c r="E42" s="7"/>
      <c r="F42" s="7"/>
      <c r="G42" s="7"/>
      <c r="H42" s="6"/>
      <c r="I42" s="33"/>
      <c r="J42" s="34"/>
    </row>
    <row r="43" spans="1:10" ht="27.9" customHeight="1" x14ac:dyDescent="0.25">
      <c r="A43" s="6"/>
      <c r="B43" s="6"/>
      <c r="C43" s="6"/>
      <c r="D43" s="7"/>
      <c r="E43" s="7"/>
      <c r="F43" s="7"/>
      <c r="G43" s="7"/>
      <c r="H43" s="6"/>
      <c r="I43" s="33"/>
      <c r="J43" s="34"/>
    </row>
    <row r="44" spans="1:10" ht="27.9" customHeight="1" thickBot="1" x14ac:dyDescent="0.3">
      <c r="A44" s="12"/>
      <c r="B44" s="12"/>
      <c r="C44" s="12"/>
      <c r="D44" s="13"/>
      <c r="E44" s="13"/>
      <c r="F44" s="13"/>
      <c r="G44" s="13"/>
      <c r="H44" s="12"/>
      <c r="I44" s="33"/>
      <c r="J44" s="34"/>
    </row>
    <row r="45" spans="1:10" ht="27.75" customHeight="1" thickBot="1" x14ac:dyDescent="0.3">
      <c r="A45" s="86" t="s">
        <v>18</v>
      </c>
      <c r="B45" s="87"/>
      <c r="C45" s="21" t="s">
        <v>30</v>
      </c>
      <c r="D45" s="22">
        <f t="shared" ref="D45:G45" si="0">SUM(D42:D44)</f>
        <v>0</v>
      </c>
      <c r="E45" s="22">
        <f t="shared" si="0"/>
        <v>0</v>
      </c>
      <c r="F45" s="22">
        <f t="shared" si="0"/>
        <v>0</v>
      </c>
      <c r="G45" s="22">
        <f t="shared" si="0"/>
        <v>0</v>
      </c>
      <c r="H45" s="23"/>
      <c r="I45" s="37"/>
      <c r="J45" s="38"/>
    </row>
    <row r="46" spans="1:10" ht="30" customHeight="1" thickBot="1" x14ac:dyDescent="0.3">
      <c r="A46" s="88" t="s">
        <v>31</v>
      </c>
      <c r="B46" s="89"/>
      <c r="C46" s="90"/>
      <c r="D46" s="58">
        <f>(D15+D23+D30+D38+D45)</f>
        <v>0</v>
      </c>
      <c r="E46" s="98">
        <f>SUM(F45,E45,E38,F38,E30,F30,E15,F15,E23,F23)</f>
        <v>0</v>
      </c>
      <c r="F46" s="98"/>
      <c r="G46" s="58">
        <f>(G15+G23+G30+G38+G45)</f>
        <v>0</v>
      </c>
      <c r="H46" s="24"/>
      <c r="I46" s="37"/>
      <c r="J46" s="38"/>
    </row>
    <row r="47" spans="1:10" ht="22.5" hidden="1" customHeight="1" x14ac:dyDescent="0.25">
      <c r="A47" s="91" t="s">
        <v>32</v>
      </c>
      <c r="B47" s="92"/>
      <c r="C47" s="93"/>
      <c r="D47" s="92"/>
      <c r="E47" s="92"/>
      <c r="F47" s="92"/>
      <c r="G47" s="92"/>
      <c r="H47" s="93"/>
      <c r="I47" s="41"/>
      <c r="J47" s="42"/>
    </row>
    <row r="48" spans="1:10" ht="21" hidden="1" customHeight="1" x14ac:dyDescent="0.25">
      <c r="A48" s="94" t="s">
        <v>33</v>
      </c>
      <c r="B48" s="95"/>
      <c r="C48" s="94" t="s">
        <v>34</v>
      </c>
      <c r="D48" s="95"/>
      <c r="E48" s="94" t="s">
        <v>35</v>
      </c>
      <c r="F48" s="96"/>
      <c r="G48" s="96"/>
      <c r="H48" s="97"/>
      <c r="I48" s="43"/>
      <c r="J48" s="44"/>
    </row>
    <row r="49" spans="1:10" hidden="1" x14ac:dyDescent="0.25">
      <c r="A49" s="67"/>
      <c r="B49" s="68"/>
      <c r="C49" s="67"/>
      <c r="D49" s="68"/>
      <c r="E49" s="67"/>
      <c r="F49" s="69"/>
      <c r="G49" s="69"/>
      <c r="H49" s="70"/>
      <c r="I49" s="45"/>
      <c r="J49" s="46"/>
    </row>
    <row r="50" spans="1:10" hidden="1" x14ac:dyDescent="0.25">
      <c r="A50" s="83"/>
      <c r="B50" s="84"/>
      <c r="C50" s="83"/>
      <c r="D50" s="84"/>
      <c r="E50" s="83"/>
      <c r="F50" s="85"/>
      <c r="G50" s="85"/>
      <c r="H50" s="85"/>
      <c r="I50" s="33"/>
      <c r="J50" s="34"/>
    </row>
    <row r="51" spans="1:10" hidden="1" x14ac:dyDescent="0.25">
      <c r="A51" s="67"/>
      <c r="B51" s="68"/>
      <c r="C51" s="67"/>
      <c r="D51" s="68"/>
      <c r="E51" s="67"/>
      <c r="F51" s="69"/>
      <c r="G51" s="69"/>
      <c r="H51" s="70"/>
      <c r="I51" s="45"/>
      <c r="J51" s="46"/>
    </row>
    <row r="52" spans="1:10" ht="30" hidden="1" customHeight="1" x14ac:dyDescent="0.25">
      <c r="A52" s="71" t="s">
        <v>36</v>
      </c>
      <c r="B52" s="72"/>
      <c r="C52" s="73"/>
      <c r="D52" s="51" t="s">
        <v>37</v>
      </c>
      <c r="E52" s="77"/>
      <c r="F52" s="78"/>
      <c r="G52" s="78"/>
      <c r="H52" s="79"/>
      <c r="I52" s="47"/>
      <c r="J52" s="48"/>
    </row>
    <row r="53" spans="1:10" ht="30" hidden="1" customHeight="1" x14ac:dyDescent="0.25">
      <c r="A53" s="74"/>
      <c r="B53" s="75"/>
      <c r="C53" s="76"/>
      <c r="D53" s="51" t="s">
        <v>38</v>
      </c>
      <c r="E53" s="80"/>
      <c r="F53" s="81"/>
      <c r="G53" s="81"/>
      <c r="H53" s="82"/>
      <c r="I53" s="49"/>
      <c r="J53" s="50"/>
    </row>
  </sheetData>
  <mergeCells count="71">
    <mergeCell ref="A6:H6"/>
    <mergeCell ref="A7:A8"/>
    <mergeCell ref="A1:H1"/>
    <mergeCell ref="D3:E3"/>
    <mergeCell ref="B5:C5"/>
    <mergeCell ref="B3:C3"/>
    <mergeCell ref="F3:H3"/>
    <mergeCell ref="B2:F2"/>
    <mergeCell ref="B4:C4"/>
    <mergeCell ref="D4:E4"/>
    <mergeCell ref="D5:E5"/>
    <mergeCell ref="F4:H4"/>
    <mergeCell ref="F5:H5"/>
    <mergeCell ref="B7:B8"/>
    <mergeCell ref="C7:C8"/>
    <mergeCell ref="H7:H8"/>
    <mergeCell ref="E7:F7"/>
    <mergeCell ref="A15:B15"/>
    <mergeCell ref="A9:A11"/>
    <mergeCell ref="A12:A14"/>
    <mergeCell ref="G7:G8"/>
    <mergeCell ref="A16:H16"/>
    <mergeCell ref="A17:A18"/>
    <mergeCell ref="B17:B18"/>
    <mergeCell ref="C17:C18"/>
    <mergeCell ref="H17:H18"/>
    <mergeCell ref="E17:F17"/>
    <mergeCell ref="G17:G18"/>
    <mergeCell ref="E25:F25"/>
    <mergeCell ref="E32:F32"/>
    <mergeCell ref="G25:G26"/>
    <mergeCell ref="G32:G33"/>
    <mergeCell ref="A23:B23"/>
    <mergeCell ref="A24:H24"/>
    <mergeCell ref="A25:A26"/>
    <mergeCell ref="B25:B26"/>
    <mergeCell ref="C25:C26"/>
    <mergeCell ref="H25:H26"/>
    <mergeCell ref="A30:B30"/>
    <mergeCell ref="A31:H31"/>
    <mergeCell ref="A32:A33"/>
    <mergeCell ref="B32:B33"/>
    <mergeCell ref="C32:C33"/>
    <mergeCell ref="H32:H33"/>
    <mergeCell ref="A38:B38"/>
    <mergeCell ref="A39:H39"/>
    <mergeCell ref="A40:A41"/>
    <mergeCell ref="B40:B41"/>
    <mergeCell ref="C40:C41"/>
    <mergeCell ref="H40:H41"/>
    <mergeCell ref="E40:F40"/>
    <mergeCell ref="G40:G41"/>
    <mergeCell ref="A45:B45"/>
    <mergeCell ref="A46:C46"/>
    <mergeCell ref="A47:H47"/>
    <mergeCell ref="A48:B48"/>
    <mergeCell ref="C48:D48"/>
    <mergeCell ref="E48:H48"/>
    <mergeCell ref="E46:F46"/>
    <mergeCell ref="A49:B49"/>
    <mergeCell ref="C49:D49"/>
    <mergeCell ref="E49:H49"/>
    <mergeCell ref="A50:B50"/>
    <mergeCell ref="C50:D50"/>
    <mergeCell ref="E50:H50"/>
    <mergeCell ref="A51:B51"/>
    <mergeCell ref="C51:D51"/>
    <mergeCell ref="E51:H51"/>
    <mergeCell ref="A52:C53"/>
    <mergeCell ref="E52:H52"/>
    <mergeCell ref="E53:H53"/>
  </mergeCells>
  <pageMargins left="0.7" right="0.7" top="0.75" bottom="0.75" header="0.3" footer="0.3"/>
  <pageSetup paperSize="8"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35D8B-FEEA-483B-8A6D-DAA4AB200D6B}">
  <dimension ref="A1:P24"/>
  <sheetViews>
    <sheetView workbookViewId="0">
      <selection activeCell="F20" sqref="F20"/>
    </sheetView>
  </sheetViews>
  <sheetFormatPr defaultRowHeight="13.8" x14ac:dyDescent="0.25"/>
  <cols>
    <col min="1" max="1" width="27" bestFit="1" customWidth="1"/>
    <col min="2" max="2" width="24.69921875" bestFit="1" customWidth="1"/>
    <col min="3" max="3" width="18.19921875" bestFit="1" customWidth="1"/>
  </cols>
  <sheetData>
    <row r="1" spans="1:16" ht="21" customHeight="1" x14ac:dyDescent="0.25">
      <c r="A1" s="154" t="s">
        <v>48</v>
      </c>
      <c r="B1" s="155"/>
      <c r="C1" s="155"/>
      <c r="D1" s="155"/>
      <c r="E1" s="155"/>
      <c r="F1" s="155"/>
      <c r="G1" s="155"/>
      <c r="H1" s="155"/>
      <c r="I1" s="155"/>
      <c r="J1" s="155"/>
      <c r="K1" s="157"/>
      <c r="L1" s="157"/>
      <c r="M1" s="157"/>
      <c r="N1" s="157"/>
      <c r="O1" s="157"/>
      <c r="P1" s="157"/>
    </row>
    <row r="3" spans="1:16" ht="58.2" customHeight="1" x14ac:dyDescent="0.25">
      <c r="A3" s="153" t="s">
        <v>52</v>
      </c>
      <c r="B3" s="153"/>
      <c r="C3" s="153"/>
      <c r="D3" s="153"/>
      <c r="E3" s="153"/>
      <c r="F3" s="153"/>
      <c r="G3" s="153"/>
      <c r="H3" s="153"/>
      <c r="I3" s="153"/>
      <c r="J3" s="153"/>
      <c r="K3" s="156"/>
      <c r="L3" s="156"/>
      <c r="M3" s="156"/>
      <c r="N3" s="156"/>
      <c r="O3" s="156"/>
      <c r="P3" s="156"/>
    </row>
    <row r="4" spans="1:16" x14ac:dyDescent="0.25">
      <c r="A4" s="156"/>
      <c r="B4" s="156"/>
      <c r="C4" s="156"/>
      <c r="D4" s="156"/>
      <c r="E4" s="156"/>
      <c r="F4" s="156"/>
      <c r="G4" s="156"/>
      <c r="H4" s="156"/>
      <c r="I4" s="156"/>
      <c r="J4" s="156"/>
      <c r="K4" s="156"/>
      <c r="L4" s="156"/>
      <c r="M4" s="156"/>
      <c r="N4" s="156"/>
      <c r="O4" s="156"/>
      <c r="P4" s="156"/>
    </row>
    <row r="5" spans="1:16" ht="14.4" thickBot="1" x14ac:dyDescent="0.3"/>
    <row r="6" spans="1:16" x14ac:dyDescent="0.25">
      <c r="A6" s="150" t="s">
        <v>49</v>
      </c>
      <c r="B6" s="150" t="s">
        <v>51</v>
      </c>
      <c r="C6" s="151" t="s">
        <v>50</v>
      </c>
    </row>
    <row r="7" spans="1:16" x14ac:dyDescent="0.25">
      <c r="A7" s="152"/>
      <c r="B7" s="152"/>
      <c r="C7" s="152"/>
    </row>
    <row r="8" spans="1:16" x14ac:dyDescent="0.25">
      <c r="A8" s="152"/>
      <c r="B8" s="152"/>
      <c r="C8" s="152"/>
    </row>
    <row r="9" spans="1:16" x14ac:dyDescent="0.25">
      <c r="A9" s="152"/>
      <c r="B9" s="152"/>
      <c r="C9" s="152"/>
    </row>
    <row r="10" spans="1:16" x14ac:dyDescent="0.25">
      <c r="A10" s="152"/>
      <c r="B10" s="152"/>
      <c r="C10" s="152"/>
    </row>
    <row r="11" spans="1:16" x14ac:dyDescent="0.25">
      <c r="A11" s="152"/>
      <c r="B11" s="152"/>
      <c r="C11" s="152"/>
    </row>
    <row r="12" spans="1:16" x14ac:dyDescent="0.25">
      <c r="A12" s="152"/>
      <c r="B12" s="152"/>
      <c r="C12" s="152"/>
    </row>
    <row r="13" spans="1:16" x14ac:dyDescent="0.25">
      <c r="A13" s="152"/>
      <c r="B13" s="152"/>
      <c r="C13" s="152"/>
    </row>
    <row r="14" spans="1:16" x14ac:dyDescent="0.25">
      <c r="A14" s="152"/>
      <c r="B14" s="152"/>
      <c r="C14" s="152"/>
    </row>
    <row r="15" spans="1:16" x14ac:dyDescent="0.25">
      <c r="A15" s="152"/>
      <c r="B15" s="152"/>
      <c r="C15" s="152"/>
    </row>
    <row r="16" spans="1:16" x14ac:dyDescent="0.25">
      <c r="A16" s="152"/>
      <c r="B16" s="152"/>
      <c r="C16" s="152"/>
    </row>
    <row r="17" spans="1:3" x14ac:dyDescent="0.25">
      <c r="A17" s="152"/>
      <c r="B17" s="152"/>
      <c r="C17" s="152"/>
    </row>
    <row r="18" spans="1:3" x14ac:dyDescent="0.25">
      <c r="A18" s="152"/>
      <c r="B18" s="152"/>
      <c r="C18" s="152"/>
    </row>
    <row r="19" spans="1:3" x14ac:dyDescent="0.25">
      <c r="A19" s="152"/>
      <c r="B19" s="152"/>
      <c r="C19" s="152"/>
    </row>
    <row r="20" spans="1:3" x14ac:dyDescent="0.25">
      <c r="A20" s="152"/>
      <c r="B20" s="152"/>
      <c r="C20" s="152"/>
    </row>
    <row r="21" spans="1:3" x14ac:dyDescent="0.25">
      <c r="A21" s="152"/>
      <c r="B21" s="152"/>
      <c r="C21" s="152"/>
    </row>
    <row r="22" spans="1:3" x14ac:dyDescent="0.25">
      <c r="A22" s="152"/>
      <c r="B22" s="152"/>
      <c r="C22" s="152"/>
    </row>
    <row r="23" spans="1:3" x14ac:dyDescent="0.25">
      <c r="A23" s="152"/>
      <c r="B23" s="152"/>
      <c r="C23" s="152"/>
    </row>
    <row r="24" spans="1:3" x14ac:dyDescent="0.25">
      <c r="A24" s="152"/>
      <c r="B24" s="152"/>
      <c r="C24" s="152"/>
    </row>
  </sheetData>
  <mergeCells count="2">
    <mergeCell ref="A1:J1"/>
    <mergeCell ref="A3:J3"/>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12" ma:contentTypeDescription="Create a new document." ma:contentTypeScope="" ma:versionID="f43f5406ff9353606241bc4da69ad686">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b4cea0002f7c28245366cf5ee00928c6"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CD327F-9DF2-40AE-9FFF-7CC59914D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C45101-738D-4552-85DF-314520D169D7}">
  <ds:schemaRefs>
    <ds:schemaRef ds:uri="http://purl.org/dc/dcmitype/"/>
    <ds:schemaRef ds:uri="http://schemas.microsoft.com/office/infopath/2007/PartnerControls"/>
    <ds:schemaRef ds:uri="346813c4-a01d-47c2-a2a6-3142aadf34dc"/>
    <ds:schemaRef ds:uri="http://purl.org/dc/elements/1.1/"/>
    <ds:schemaRef ds:uri="http://schemas.microsoft.com/office/2006/metadata/properties"/>
    <ds:schemaRef ds:uri="http://schemas.microsoft.com/office/2006/documentManagement/types"/>
    <ds:schemaRef ds:uri="aab5331b-a613-489b-a9a9-237950f3545f"/>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2A01390-960D-453E-8B77-FF70AF3F5E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Gender Equality Partnerships</vt:lpstr>
      <vt:lpstr>Funds requested (other sources)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Booth, Ana Paula Nascimento (Education and Society)</cp:lastModifiedBy>
  <cp:revision/>
  <dcterms:created xsi:type="dcterms:W3CDTF">2017-03-30T11:15:22Z</dcterms:created>
  <dcterms:modified xsi:type="dcterms:W3CDTF">2022-09-16T11:38:13Z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ies>
</file>